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385" tabRatio="766" activeTab="0"/>
  </bookViews>
  <sheets>
    <sheet name="Date Identificare" sheetId="1" r:id="rId1"/>
    <sheet name="Date generale" sheetId="2" r:id="rId2"/>
    <sheet name="Cap. 1. Compostarea deseurilor" sheetId="3" r:id="rId3"/>
    <sheet name="Cap.2. Tratarea termica deseuri" sheetId="4" r:id="rId4"/>
    <sheet name="Cap. 3. Depozitarea deseurilor" sheetId="5" r:id="rId5"/>
    <sheet name="Cap. 4. Sortarea deseurilor" sheetId="6" r:id="rId6"/>
    <sheet name="Cap. 5. Statii de transfer" sheetId="7" r:id="rId7"/>
    <sheet name="Cap6. Tratarea mecano-biologica" sheetId="8" r:id="rId8"/>
    <sheet name="Cap. 7. Tratarea fizico-chimica" sheetId="9" r:id="rId9"/>
    <sheet name="Cap. 8. Alte tipuri inst. trat" sheetId="10" r:id="rId10"/>
  </sheets>
  <definedNames/>
  <calcPr fullCalcOnLoad="1"/>
</workbook>
</file>

<file path=xl/sharedStrings.xml><?xml version="1.0" encoding="utf-8"?>
<sst xmlns="http://schemas.openxmlformats.org/spreadsheetml/2006/main" count="396" uniqueCount="195">
  <si>
    <t>Date Identificare</t>
  </si>
  <si>
    <t>Judet</t>
  </si>
  <si>
    <t>Localitate</t>
  </si>
  <si>
    <t>Numele unitatii</t>
  </si>
  <si>
    <t>Cod SIRUTA judet</t>
  </si>
  <si>
    <t>Cod eliminare</t>
  </si>
  <si>
    <t>Denumire instalatie</t>
  </si>
  <si>
    <t>Denumire proprietar</t>
  </si>
  <si>
    <t>CUI proprietar</t>
  </si>
  <si>
    <t>Denumire operator</t>
  </si>
  <si>
    <t>CUI operator</t>
  </si>
  <si>
    <t>Cod fiscal</t>
  </si>
  <si>
    <t>Cantitate preluata (tone)</t>
  </si>
  <si>
    <t>Total:</t>
  </si>
  <si>
    <t>Cod deseu</t>
  </si>
  <si>
    <t>Tip operatie (R1 sau D10)</t>
  </si>
  <si>
    <t>Stoc la inceput de an (tone)</t>
  </si>
  <si>
    <t>Cod valorificare</t>
  </si>
  <si>
    <t>1.1 Date generale si date cantitative</t>
  </si>
  <si>
    <t xml:space="preserve">1.2 Eliminare reziduuri </t>
  </si>
  <si>
    <t xml:space="preserve">2.1 Date generale </t>
  </si>
  <si>
    <t xml:space="preserve">2.2 Date cantitative </t>
  </si>
  <si>
    <t xml:space="preserve">2.4 Eliminare reziduuri (Se vor preciza operatorii economici care preiau reziduurile spre eliminare) </t>
  </si>
  <si>
    <t xml:space="preserve">3.1 Date privind depozitele si deseurile depozitate </t>
  </si>
  <si>
    <t>3.2 Date privind sursa deseurilor depozitate</t>
  </si>
  <si>
    <t xml:space="preserve">4.1 Date generale  </t>
  </si>
  <si>
    <t>4.2 Valorificare deseuri sortate</t>
  </si>
  <si>
    <t>4.3 Eliminare reziduuri</t>
  </si>
  <si>
    <t xml:space="preserve">7.1 Date generale </t>
  </si>
  <si>
    <t>7.2 Valorificare deseuri tratate fizico-chimic</t>
  </si>
  <si>
    <t>7.3 Eliminare deseuri tratate si / sau reziduuri</t>
  </si>
  <si>
    <t>8.3 Valorificare deseuri tratate</t>
  </si>
  <si>
    <t xml:space="preserve">8.4 Eliminare deseuri tratate si / sau reziduuri </t>
  </si>
  <si>
    <t>Denumirea unitatii *:</t>
  </si>
  <si>
    <t>Activitate principala (CAEN Rev 1):</t>
  </si>
  <si>
    <t>Forma de proprietate:</t>
  </si>
  <si>
    <t>Cod fiscal (Cod Unic de Identificare)*:</t>
  </si>
  <si>
    <t>Activitate principala (CAEN Rev 2):</t>
  </si>
  <si>
    <t>Activitati secundare:</t>
  </si>
  <si>
    <t>Personal:</t>
  </si>
  <si>
    <t>Cifra de afaceri:</t>
  </si>
  <si>
    <t>Tara*:</t>
  </si>
  <si>
    <t>Judet*:</t>
  </si>
  <si>
    <t>Localitate*:</t>
  </si>
  <si>
    <t>Cod Siruta:</t>
  </si>
  <si>
    <t>Sector:</t>
  </si>
  <si>
    <t>Strada:</t>
  </si>
  <si>
    <t>Numar:</t>
  </si>
  <si>
    <t>Bl.:</t>
  </si>
  <si>
    <t>Ap.:</t>
  </si>
  <si>
    <t>Sc.:</t>
  </si>
  <si>
    <t>Cod postal:</t>
  </si>
  <si>
    <t>E-mail:</t>
  </si>
  <si>
    <t>Telefon:</t>
  </si>
  <si>
    <t>Fax:</t>
  </si>
  <si>
    <t>Coordonate (Stereo 70):</t>
  </si>
  <si>
    <t>X:</t>
  </si>
  <si>
    <t>Y:</t>
  </si>
  <si>
    <t>Autorizatia de mediu:</t>
  </si>
  <si>
    <t>Numar autorizatie:</t>
  </si>
  <si>
    <t>Data emitere:</t>
  </si>
  <si>
    <t>Data expirare:</t>
  </si>
  <si>
    <t>Tipul energiei recuperate</t>
  </si>
  <si>
    <t xml:space="preserve">Cantitate energie recuperata (MWh)
(numai pentru energia electrica) </t>
  </si>
  <si>
    <t xml:space="preserve"> Cantitate energie recuperata
(TJ / an)  </t>
  </si>
  <si>
    <t>Termica - total, din care:</t>
  </si>
  <si>
    <t>-apa calda pentru termoficare</t>
  </si>
  <si>
    <t>-abur pentru uz industrial</t>
  </si>
  <si>
    <t>Electrica</t>
  </si>
  <si>
    <t>Cogenerare - total, din care:</t>
  </si>
  <si>
    <t>1) energie termica</t>
  </si>
  <si>
    <t>2) energie electrica</t>
  </si>
  <si>
    <t>2.3 Date privind recuperarea energiei</t>
  </si>
  <si>
    <t>Coord. X</t>
  </si>
  <si>
    <t>Coord. Y</t>
  </si>
  <si>
    <t>Nr. Aut.
Mediu</t>
  </si>
  <si>
    <t>Data aut.
Mediu</t>
  </si>
  <si>
    <t>An
infiintare</t>
  </si>
  <si>
    <t>Referinte
cadastrale</t>
  </si>
  <si>
    <t>Localitati
arondate</t>
  </si>
  <si>
    <t>Nr. Loc.
Deserviti</t>
  </si>
  <si>
    <t>SIRUTA
judet</t>
  </si>
  <si>
    <t>Aut.
Mediu</t>
  </si>
  <si>
    <t>Denumire
localitate</t>
  </si>
  <si>
    <t>Tip instalatie</t>
  </si>
  <si>
    <t>Cu recuperare energie</t>
  </si>
  <si>
    <t>Denumire
instalatie</t>
  </si>
  <si>
    <t>Nume
proprietar</t>
  </si>
  <si>
    <t>Cod fiscal
proprietar</t>
  </si>
  <si>
    <t>Nume 
operator</t>
  </si>
  <si>
    <t>Cod fiscal
operator</t>
  </si>
  <si>
    <t>Denumire
judet</t>
  </si>
  <si>
    <t>Cod
SIRUTA
judet</t>
  </si>
  <si>
    <t>Coordonate
stereo X</t>
  </si>
  <si>
    <t>Coordonate
stereo Y</t>
  </si>
  <si>
    <t>Autorizatie
de mediu</t>
  </si>
  <si>
    <t>An sistare
depozitare</t>
  </si>
  <si>
    <t>Depozit
mixt</t>
  </si>
  <si>
    <t>Fisier
compozitie
deseuri</t>
  </si>
  <si>
    <t>Sistem
cantarire</t>
  </si>
  <si>
    <t>Impermea-
bilizare</t>
  </si>
  <si>
    <t>Tratare
levigat</t>
  </si>
  <si>
    <t>Proiect
inchidere</t>
  </si>
  <si>
    <t>Cod
amenajari</t>
  </si>
  <si>
    <t>Tip</t>
  </si>
  <si>
    <t>plastic</t>
  </si>
  <si>
    <t>metal</t>
  </si>
  <si>
    <t>lemn</t>
  </si>
  <si>
    <t>altele</t>
  </si>
  <si>
    <t>Depozit
eliminare</t>
  </si>
  <si>
    <t>Cod fiscal
depozit
eliminare</t>
  </si>
  <si>
    <t>Tip mijl.
Transport</t>
  </si>
  <si>
    <t>Nr. Mijl.
Transport</t>
  </si>
  <si>
    <t>Operatii
principale</t>
  </si>
  <si>
    <t>Observatii</t>
  </si>
  <si>
    <t>Stoc compost
la începutul
anului 
(tone)</t>
  </si>
  <si>
    <t>Stoc compost
la sfârşitul
anului 
(tone)</t>
  </si>
  <si>
    <t>Stoc la inceputul anului din deseurile primite (tone)</t>
  </si>
  <si>
    <t>Stoc la sfarsitul anului din deseurile primite (tone)</t>
  </si>
  <si>
    <t>Denumire
depozit</t>
  </si>
  <si>
    <t>Cod tip
depozit</t>
  </si>
  <si>
    <t>Cod clasa
depozit</t>
  </si>
  <si>
    <t>8.1 Date generale; 8.2 Deseuri primite</t>
  </si>
  <si>
    <t>Date generale</t>
  </si>
  <si>
    <t>Nota introducere:</t>
  </si>
  <si>
    <t>Tara</t>
  </si>
  <si>
    <t>Persoana de contact:</t>
  </si>
  <si>
    <t>Distanta fata de 
apa de
suprafata (m)</t>
  </si>
  <si>
    <t>Capacitate
totala
proiectata (tone/an)</t>
  </si>
  <si>
    <t>Distanta fata de 
zona
locuita 
(m)</t>
  </si>
  <si>
    <t>Tipuri
deseuri
primite</t>
  </si>
  <si>
    <t>Perioada de functionare (ore/an)</t>
  </si>
  <si>
    <t>Cantitate deseuri tratate termic
(tone)</t>
  </si>
  <si>
    <t>Cantitatea de reziduuri produse
(tone)</t>
  </si>
  <si>
    <t>Stoc la sfarsit de an 
(tone)</t>
  </si>
  <si>
    <t>Cantitatea de deseuri primita din tara
(tone)</t>
  </si>
  <si>
    <t>Cantitatea de deseuri primita din import (tone)</t>
  </si>
  <si>
    <t>Cantitate preluata 
(tone)</t>
  </si>
  <si>
    <t>Capacitate
totala
proiectata
(m3)</t>
  </si>
  <si>
    <t>Capacitate
construita
(m3)</t>
  </si>
  <si>
    <t>Capacitate
disponibila
(m3)</t>
  </si>
  <si>
    <t>Levigat
colectat
(m3)</t>
  </si>
  <si>
    <t>Capacitate
totala
proiectata
(tone/an)</t>
  </si>
  <si>
    <t>Mod gestionare</t>
  </si>
  <si>
    <t>Cantitate deseu primita pentru depozitare (tone)</t>
  </si>
  <si>
    <t>Distanta
fata de zona
locuita
(m)</t>
  </si>
  <si>
    <t>Distanta fata de apa
de suprafata
(m)</t>
  </si>
  <si>
    <t>Stoc la începutul anului din deşeurile sortate (tone)</t>
  </si>
  <si>
    <t>hartie si carton</t>
  </si>
  <si>
    <t>materiale biodegradabile</t>
  </si>
  <si>
    <t>Stoc la sfârşitul anului din deşeurile sortate (tone)</t>
  </si>
  <si>
    <t xml:space="preserve">Cantitate reziduuri generata (tone)
</t>
  </si>
  <si>
    <t>Capacitate
proiectata
(tone/an)</t>
  </si>
  <si>
    <t xml:space="preserve">Tipuri de deseuri tratate
</t>
  </si>
  <si>
    <t>Stoc la începutul anului din deşeurile tratate (tone)</t>
  </si>
  <si>
    <t xml:space="preserve">Cantitate deşeuri tratate (tone) </t>
  </si>
  <si>
    <t xml:space="preserve">Cantitate deşeuri tratate eliminate (tone) </t>
  </si>
  <si>
    <t>Stoc la începutul anului din deşeurile primite (tone)</t>
  </si>
  <si>
    <t>Cantitate
deşeuri primite
(tone)</t>
  </si>
  <si>
    <t>Cantitate
deşeuri tratate
valorificate (tone)</t>
  </si>
  <si>
    <t>Stoc la sfarsitul anului din deşeurile primite (tone)</t>
  </si>
  <si>
    <t>Stoc la sfarsitul anului din deşeurile tratate (tone)</t>
  </si>
  <si>
    <t>Cantitate deşeuri primite (tone)</t>
  </si>
  <si>
    <t>Cantitate
deşeuri tratate
valorificate
(tone)</t>
  </si>
  <si>
    <t>Cantitate deşeuri tratate eliminate (tone)</t>
  </si>
  <si>
    <t>Stoc la inceputul anului din deşeurile tratate (tone)</t>
  </si>
  <si>
    <t>Stoc la inceputul anului din deşeurile primite (tone)</t>
  </si>
  <si>
    <t>Stoc la sfârşitul anului din deşeurile tratate (tone)</t>
  </si>
  <si>
    <t>Originea deşeurilor (nume operator, CUI, date contact)</t>
  </si>
  <si>
    <t>Tip operator</t>
  </si>
  <si>
    <t>Suprafata
ocupata la sfarsitul anului
(ha)</t>
  </si>
  <si>
    <t>Înǎlţimea stratului de deşeuri depozitate
 (m)</t>
  </si>
  <si>
    <t>Tipuri de deşeuri depozitate</t>
  </si>
  <si>
    <t>Deşeuri biodegradabile intrate
(tone)</t>
  </si>
  <si>
    <t xml:space="preserve">Compoziţia deşeurilor (conform buletinelor de analiză) </t>
  </si>
  <si>
    <t xml:space="preserve">Colectare
controlata de
gaz de depozit </t>
  </si>
  <si>
    <t>Volum gaz de depozit
(m3)</t>
  </si>
  <si>
    <t>Echipamente specifice de operare</t>
  </si>
  <si>
    <t>An elaborare
proiect</t>
  </si>
  <si>
    <t>Cantitate
deşeuri
procesate
(tone)</t>
  </si>
  <si>
    <t xml:space="preserve">deşeuri periculoase din deşeuri municipale
</t>
  </si>
  <si>
    <t>Cantitate deşeuri sortate obtinute
(tone)</t>
  </si>
  <si>
    <t>Cantitate
deşeuri
primit
(tone)</t>
  </si>
  <si>
    <t>Cantitate totala deşeuri
depozitate
(tone)</t>
  </si>
  <si>
    <t>Cantitate deşeuri
intrate
(tone)</t>
  </si>
  <si>
    <t>Cantitate deşeuri
primite
(tone)</t>
  </si>
  <si>
    <t>Cantitate
compost
rezultat
(tone)</t>
  </si>
  <si>
    <t>Cantitate
compost
vandut sau livrat gratuit
(tone)</t>
  </si>
  <si>
    <t>Cantitate
reziduuri gestionate
(tone)</t>
  </si>
  <si>
    <t>Tipul deşeului</t>
  </si>
  <si>
    <t>Cantitate deşeuri primita in anul de referinta (tone)</t>
  </si>
  <si>
    <t>ROMANIA</t>
  </si>
  <si>
    <t>Neamţ</t>
  </si>
  <si>
    <t>270</t>
  </si>
  <si>
    <t>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</si>
</sst>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\.mm\.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9C6500"/>
      <name val="Calibri"/>
      <family val="2"/>
    </font>
    <font>
      <sz val="10"/>
      <color theme="1"/>
      <name val="Arial Unicode MS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31" borderId="10" xfId="56" applyFont="1" applyBorder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29" borderId="10" xfId="0" applyFont="1" applyFill="1" applyBorder="1" applyAlignment="1">
      <alignment horizontal="center" vertical="center" wrapText="1"/>
    </xf>
    <xf numFmtId="0" fontId="53" fillId="29" borderId="10" xfId="0" applyFont="1" applyFill="1" applyBorder="1" applyAlignment="1">
      <alignment horizontal="center" vertical="center"/>
    </xf>
    <xf numFmtId="0" fontId="29" fillId="29" borderId="10" xfId="56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9" fillId="34" borderId="10" xfId="56" applyFont="1" applyFill="1" applyBorder="1" applyAlignment="1">
      <alignment horizontal="right" wrapText="1"/>
    </xf>
    <xf numFmtId="0" fontId="8" fillId="0" borderId="10" xfId="0" applyFont="1" applyBorder="1" applyAlignment="1">
      <alignment/>
    </xf>
    <xf numFmtId="0" fontId="29" fillId="34" borderId="10" xfId="56" applyFont="1" applyFill="1" applyBorder="1" applyAlignment="1">
      <alignment horizontal="right"/>
    </xf>
    <xf numFmtId="0" fontId="29" fillId="34" borderId="10" xfId="56" applyFont="1" applyFill="1" applyBorder="1" applyAlignment="1">
      <alignment horizontal="right"/>
    </xf>
    <xf numFmtId="0" fontId="54" fillId="0" borderId="0" xfId="0" applyFont="1" applyAlignment="1">
      <alignment/>
    </xf>
    <xf numFmtId="177" fontId="51" fillId="33" borderId="0" xfId="0" applyNumberFormat="1" applyFont="1" applyFill="1" applyAlignment="1">
      <alignment/>
    </xf>
    <xf numFmtId="0" fontId="6" fillId="0" borderId="11" xfId="0" applyFont="1" applyBorder="1" applyAlignment="1">
      <alignment horizontal="left"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7" fillId="0" borderId="10" xfId="0" applyFont="1" applyBorder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7" fillId="29" borderId="10" xfId="0" applyFont="1" applyFill="1" applyBorder="1" applyAlignment="1">
      <alignment horizontal="center" vertical="center"/>
    </xf>
    <xf numFmtId="0" fontId="37" fillId="29" borderId="12" xfId="48" applyBorder="1" applyAlignment="1">
      <alignment horizontal="center" vertical="center" wrapText="1"/>
    </xf>
    <xf numFmtId="0" fontId="37" fillId="29" borderId="13" xfId="48" applyBorder="1" applyAlignment="1">
      <alignment horizontal="center" vertical="center" wrapText="1"/>
    </xf>
    <xf numFmtId="0" fontId="37" fillId="29" borderId="12" xfId="48" applyBorder="1" applyAlignment="1">
      <alignment horizontal="center" vertical="center"/>
    </xf>
    <xf numFmtId="0" fontId="37" fillId="29" borderId="13" xfId="48" applyBorder="1" applyAlignment="1">
      <alignment horizontal="center" vertical="center"/>
    </xf>
    <xf numFmtId="0" fontId="37" fillId="29" borderId="10" xfId="0" applyFont="1" applyFill="1" applyBorder="1" applyAlignment="1">
      <alignment horizontal="center" vertical="center" wrapText="1"/>
    </xf>
    <xf numFmtId="0" fontId="37" fillId="29" borderId="12" xfId="48" applyFill="1" applyBorder="1" applyAlignment="1">
      <alignment horizontal="center" vertical="center" wrapText="1"/>
    </xf>
    <xf numFmtId="0" fontId="37" fillId="29" borderId="13" xfId="48" applyFill="1" applyBorder="1" applyAlignment="1">
      <alignment horizontal="center" vertical="center" wrapText="1"/>
    </xf>
    <xf numFmtId="0" fontId="37" fillId="29" borderId="14" xfId="48" applyBorder="1" applyAlignment="1">
      <alignment horizontal="center" vertical="center"/>
    </xf>
    <xf numFmtId="0" fontId="37" fillId="29" borderId="15" xfId="48" applyBorder="1" applyAlignment="1">
      <alignment horizontal="center" vertical="center"/>
    </xf>
    <xf numFmtId="0" fontId="37" fillId="29" borderId="16" xfId="48" applyBorder="1" applyAlignment="1">
      <alignment horizontal="center" vertical="center"/>
    </xf>
    <xf numFmtId="0" fontId="37" fillId="29" borderId="17" xfId="48" applyBorder="1" applyAlignment="1">
      <alignment horizontal="center" vertical="center"/>
    </xf>
    <xf numFmtId="0" fontId="37" fillId="29" borderId="12" xfId="0" applyFont="1" applyFill="1" applyBorder="1" applyAlignment="1">
      <alignment horizontal="center" vertical="center" wrapText="1"/>
    </xf>
    <xf numFmtId="0" fontId="37" fillId="29" borderId="13" xfId="0" applyFont="1" applyFill="1" applyBorder="1" applyAlignment="1">
      <alignment horizontal="center" vertical="center" wrapText="1"/>
    </xf>
    <xf numFmtId="0" fontId="37" fillId="29" borderId="13" xfId="0" applyFont="1" applyFill="1" applyBorder="1" applyAlignment="1">
      <alignment horizontal="center" vertical="center"/>
    </xf>
    <xf numFmtId="0" fontId="37" fillId="29" borderId="12" xfId="48" applyFont="1" applyBorder="1" applyAlignment="1">
      <alignment horizontal="center" vertical="center"/>
    </xf>
    <xf numFmtId="0" fontId="37" fillId="29" borderId="13" xfId="48" applyFont="1" applyBorder="1" applyAlignment="1">
      <alignment horizontal="center" vertical="center"/>
    </xf>
    <xf numFmtId="0" fontId="37" fillId="29" borderId="12" xfId="48" applyFill="1" applyBorder="1" applyAlignment="1">
      <alignment horizontal="center" vertical="center"/>
    </xf>
    <xf numFmtId="0" fontId="37" fillId="29" borderId="13" xfId="48" applyFill="1" applyBorder="1" applyAlignment="1">
      <alignment horizontal="center" vertical="center"/>
    </xf>
    <xf numFmtId="0" fontId="37" fillId="29" borderId="10" xfId="48" applyBorder="1" applyAlignment="1">
      <alignment horizontal="center" vertical="center" wrapText="1"/>
    </xf>
    <xf numFmtId="0" fontId="37" fillId="29" borderId="14" xfId="48" applyBorder="1" applyAlignment="1">
      <alignment horizontal="center" vertical="center" wrapText="1"/>
    </xf>
    <xf numFmtId="0" fontId="37" fillId="29" borderId="16" xfId="48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9.7109375" style="0" bestFit="1" customWidth="1"/>
    <col min="2" max="2" width="47.00390625" style="0" customWidth="1"/>
    <col min="3" max="3" width="24.57421875" style="0" customWidth="1"/>
    <col min="4" max="4" width="5.00390625" style="0" customWidth="1"/>
    <col min="5" max="5" width="19.00390625" style="0" customWidth="1"/>
    <col min="6" max="6" width="10.28125" style="0" customWidth="1"/>
    <col min="8" max="8" width="13.57421875" style="1" bestFit="1" customWidth="1"/>
    <col min="9" max="9" width="12.7109375" style="1" bestFit="1" customWidth="1"/>
    <col min="10" max="10" width="4.00390625" style="0" customWidth="1"/>
    <col min="11" max="11" width="4.57421875" style="0" bestFit="1" customWidth="1"/>
    <col min="12" max="12" width="16.421875" style="0" bestFit="1" customWidth="1"/>
    <col min="13" max="13" width="3.421875" style="0" customWidth="1"/>
    <col min="14" max="14" width="4.00390625" style="0" bestFit="1" customWidth="1"/>
    <col min="15" max="15" width="9.140625" style="0" customWidth="1"/>
    <col min="16" max="16" width="2.7109375" style="0" customWidth="1"/>
    <col min="17" max="17" width="2.8515625" style="0" bestFit="1" customWidth="1"/>
    <col min="18" max="18" width="12.7109375" style="0" customWidth="1"/>
    <col min="20" max="20" width="12.140625" style="0" customWidth="1"/>
    <col min="22" max="22" width="14.421875" style="0" bestFit="1" customWidth="1"/>
    <col min="25" max="25" width="26.57421875" style="0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.75">
      <c r="A2" s="8"/>
      <c r="B2" s="8"/>
      <c r="C2" s="8"/>
      <c r="D2" s="8"/>
      <c r="E2" s="8"/>
      <c r="F2" s="8"/>
      <c r="G2" s="8"/>
      <c r="H2" s="8"/>
    </row>
    <row r="3" spans="1:8" ht="16.5">
      <c r="A3" s="8"/>
      <c r="B3" t="s">
        <v>36</v>
      </c>
      <c r="C3" s="9"/>
      <c r="D3" s="8"/>
      <c r="E3" t="s">
        <v>41</v>
      </c>
      <c r="F3" s="10" t="s">
        <v>191</v>
      </c>
      <c r="G3" s="8"/>
      <c r="H3" s="8"/>
    </row>
    <row r="4" spans="1:9" ht="16.5">
      <c r="A4" s="8"/>
      <c r="B4" t="s">
        <v>33</v>
      </c>
      <c r="C4" s="10"/>
      <c r="D4" s="8"/>
      <c r="E4" t="s">
        <v>42</v>
      </c>
      <c r="F4" s="10" t="s">
        <v>192</v>
      </c>
      <c r="G4" s="8"/>
      <c r="H4" t="s">
        <v>44</v>
      </c>
      <c r="I4" s="1" t="s">
        <v>193</v>
      </c>
    </row>
    <row r="5" spans="1:8" ht="16.5">
      <c r="A5" s="8"/>
      <c r="B5" t="s">
        <v>35</v>
      </c>
      <c r="C5" s="10"/>
      <c r="D5" s="8"/>
      <c r="E5" t="s">
        <v>43</v>
      </c>
      <c r="F5" s="10"/>
      <c r="G5" s="8"/>
      <c r="H5" s="8"/>
    </row>
    <row r="6" spans="1:8" ht="16.5">
      <c r="A6" s="8"/>
      <c r="B6" t="s">
        <v>34</v>
      </c>
      <c r="C6" s="10"/>
      <c r="D6" s="8"/>
      <c r="E6" t="s">
        <v>45</v>
      </c>
      <c r="F6" s="10"/>
      <c r="G6" s="8"/>
      <c r="H6" s="8"/>
    </row>
    <row r="7" spans="1:8" ht="16.5">
      <c r="A7" s="8"/>
      <c r="B7" t="s">
        <v>37</v>
      </c>
      <c r="C7" s="10"/>
      <c r="D7" s="8"/>
      <c r="E7" t="s">
        <v>46</v>
      </c>
      <c r="F7" s="10" t="s">
        <v>194</v>
      </c>
      <c r="G7" s="8"/>
      <c r="H7" s="8"/>
    </row>
    <row r="8" spans="1:14" ht="16.5">
      <c r="A8" s="8"/>
      <c r="B8" t="s">
        <v>38</v>
      </c>
      <c r="C8" s="27"/>
      <c r="D8" s="8"/>
      <c r="E8" t="s">
        <v>47</v>
      </c>
      <c r="F8" s="10" t="s">
        <v>194</v>
      </c>
      <c r="G8" s="8"/>
      <c r="H8" s="14" t="s">
        <v>48</v>
      </c>
      <c r="K8" s="14" t="s">
        <v>49</v>
      </c>
      <c r="N8" s="14" t="s">
        <v>50</v>
      </c>
    </row>
    <row r="9" spans="1:8" ht="16.5">
      <c r="A9" s="8"/>
      <c r="B9" t="s">
        <v>39</v>
      </c>
      <c r="C9" s="10"/>
      <c r="D9" s="8"/>
      <c r="E9" t="s">
        <v>51</v>
      </c>
      <c r="F9" s="10"/>
      <c r="G9" s="8"/>
      <c r="H9" s="8"/>
    </row>
    <row r="10" spans="1:8" ht="16.5">
      <c r="A10" s="8"/>
      <c r="B10" t="s">
        <v>40</v>
      </c>
      <c r="C10" s="10"/>
      <c r="D10" s="8"/>
      <c r="E10" t="s">
        <v>52</v>
      </c>
      <c r="F10" s="10"/>
      <c r="G10" s="8"/>
      <c r="H10" s="8"/>
    </row>
    <row r="11" spans="1:8" ht="16.5">
      <c r="A11" s="8"/>
      <c r="B11" s="8"/>
      <c r="C11" s="8"/>
      <c r="D11" s="8"/>
      <c r="E11" t="s">
        <v>53</v>
      </c>
      <c r="F11" s="10"/>
      <c r="G11" s="8"/>
      <c r="H11" s="8"/>
    </row>
    <row r="12" spans="1:8" ht="16.5">
      <c r="A12" s="8"/>
      <c r="B12" s="8"/>
      <c r="C12" s="8"/>
      <c r="D12" s="8"/>
      <c r="E12" t="s">
        <v>54</v>
      </c>
      <c r="F12" s="10"/>
      <c r="G12" s="8"/>
      <c r="H12" s="8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8" ht="15.75">
      <c r="A14" s="8"/>
      <c r="B14" s="38" t="s">
        <v>58</v>
      </c>
      <c r="C14" s="38"/>
      <c r="D14" s="8"/>
      <c r="E14" s="38" t="s">
        <v>55</v>
      </c>
      <c r="F14" s="38"/>
      <c r="G14" s="8"/>
      <c r="H14" s="8"/>
    </row>
    <row r="15" spans="1:8" ht="16.5">
      <c r="A15" s="8"/>
      <c r="B15" s="11" t="s">
        <v>59</v>
      </c>
      <c r="C15" s="12"/>
      <c r="D15" s="8"/>
      <c r="E15" s="13" t="s">
        <v>56</v>
      </c>
      <c r="F15" s="12"/>
      <c r="G15" s="8"/>
      <c r="H15" s="8"/>
    </row>
    <row r="16" spans="2:6" ht="15.75">
      <c r="B16" s="11" t="s">
        <v>60</v>
      </c>
      <c r="C16" s="26"/>
      <c r="E16" s="11" t="s">
        <v>57</v>
      </c>
      <c r="F16" s="12"/>
    </row>
    <row r="17" spans="2:3" ht="15.75">
      <c r="B17" s="11" t="s">
        <v>61</v>
      </c>
      <c r="C17" s="26"/>
    </row>
  </sheetData>
  <sheetProtection/>
  <mergeCells count="3">
    <mergeCell ref="E14:F14"/>
    <mergeCell ref="B14:C14"/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2"/>
  <sheetViews>
    <sheetView zoomScale="70" zoomScaleNormal="70" zoomScalePageLayoutView="0" workbookViewId="0" topLeftCell="A1">
      <selection activeCell="AE7" sqref="AE7"/>
    </sheetView>
  </sheetViews>
  <sheetFormatPr defaultColWidth="9.140625" defaultRowHeight="15"/>
  <cols>
    <col min="1" max="1" width="24.421875" style="0" customWidth="1"/>
    <col min="2" max="3" width="19.57421875" style="0" bestFit="1" customWidth="1"/>
    <col min="4" max="4" width="18.28125" style="0" bestFit="1" customWidth="1"/>
    <col min="5" max="5" width="22.57421875" style="0" bestFit="1" customWidth="1"/>
    <col min="6" max="6" width="15.28125" style="0" bestFit="1" customWidth="1"/>
    <col min="7" max="7" width="23.421875" style="0" bestFit="1" customWidth="1"/>
    <col min="8" max="8" width="22.7109375" style="0" bestFit="1" customWidth="1"/>
    <col min="9" max="9" width="11.28125" style="0" customWidth="1"/>
    <col min="10" max="10" width="11.57421875" style="0" customWidth="1"/>
    <col min="11" max="11" width="11.8515625" style="0" customWidth="1"/>
    <col min="13" max="13" width="10.8515625" style="0" customWidth="1"/>
    <col min="15" max="15" width="20.421875" style="0" customWidth="1"/>
    <col min="17" max="17" width="10.140625" style="0" customWidth="1"/>
    <col min="18" max="18" width="11.00390625" style="0" customWidth="1"/>
    <col min="19" max="19" width="14.8515625" style="0" customWidth="1"/>
    <col min="20" max="20" width="15.8515625" style="0" customWidth="1"/>
    <col min="21" max="21" width="13.28125" style="0" customWidth="1"/>
    <col min="22" max="22" width="13.57421875" style="0" customWidth="1"/>
    <col min="23" max="23" width="14.57421875" style="0" customWidth="1"/>
    <col min="24" max="24" width="17.57421875" style="0" customWidth="1"/>
    <col min="25" max="25" width="14.421875" style="0" customWidth="1"/>
    <col min="26" max="26" width="16.140625" style="0" customWidth="1"/>
    <col min="27" max="27" width="20.00390625" style="0" customWidth="1"/>
    <col min="28" max="28" width="13.57421875" style="0" customWidth="1"/>
    <col min="29" max="29" width="18.140625" style="0" customWidth="1"/>
    <col min="30" max="30" width="11.28125" style="0" customWidth="1"/>
    <col min="31" max="31" width="35.8515625" style="0" customWidth="1"/>
  </cols>
  <sheetData>
    <row r="1" ht="15">
      <c r="A1" s="3" t="s">
        <v>122</v>
      </c>
    </row>
    <row r="3" spans="1:31" ht="15" customHeight="1">
      <c r="A3" s="45" t="s">
        <v>86</v>
      </c>
      <c r="B3" s="45" t="s">
        <v>87</v>
      </c>
      <c r="C3" s="45" t="s">
        <v>88</v>
      </c>
      <c r="D3" s="45" t="s">
        <v>89</v>
      </c>
      <c r="E3" s="45" t="s">
        <v>90</v>
      </c>
      <c r="F3" s="45" t="s">
        <v>83</v>
      </c>
      <c r="G3" s="45" t="s">
        <v>91</v>
      </c>
      <c r="H3" s="45" t="s">
        <v>92</v>
      </c>
      <c r="I3" s="45" t="s">
        <v>93</v>
      </c>
      <c r="J3" s="45" t="s">
        <v>94</v>
      </c>
      <c r="K3" s="45" t="s">
        <v>95</v>
      </c>
      <c r="L3" s="45" t="s">
        <v>75</v>
      </c>
      <c r="M3" s="45" t="s">
        <v>76</v>
      </c>
      <c r="N3" s="45" t="s">
        <v>104</v>
      </c>
      <c r="O3" s="52" t="s">
        <v>113</v>
      </c>
      <c r="P3" s="45" t="s">
        <v>103</v>
      </c>
      <c r="Q3" s="45" t="s">
        <v>77</v>
      </c>
      <c r="R3" s="45" t="s">
        <v>152</v>
      </c>
      <c r="S3" s="52" t="s">
        <v>166</v>
      </c>
      <c r="T3" s="52" t="s">
        <v>165</v>
      </c>
      <c r="U3" s="45" t="s">
        <v>162</v>
      </c>
      <c r="V3" s="52" t="s">
        <v>155</v>
      </c>
      <c r="W3" s="45" t="s">
        <v>163</v>
      </c>
      <c r="X3" s="52" t="s">
        <v>164</v>
      </c>
      <c r="Y3" s="52" t="s">
        <v>160</v>
      </c>
      <c r="Z3" s="52" t="s">
        <v>167</v>
      </c>
      <c r="AA3" s="45" t="s">
        <v>114</v>
      </c>
      <c r="AB3" s="45" t="s">
        <v>189</v>
      </c>
      <c r="AC3" s="45" t="s">
        <v>190</v>
      </c>
      <c r="AD3" s="45" t="s">
        <v>169</v>
      </c>
      <c r="AE3" s="45" t="s">
        <v>168</v>
      </c>
    </row>
    <row r="4" spans="1:31" ht="76.5" customHeight="1">
      <c r="A4" s="40"/>
      <c r="B4" s="40"/>
      <c r="C4" s="45"/>
      <c r="D4" s="45"/>
      <c r="E4" s="45"/>
      <c r="F4" s="40"/>
      <c r="G4" s="40"/>
      <c r="H4" s="40"/>
      <c r="I4" s="40"/>
      <c r="J4" s="40"/>
      <c r="K4" s="40"/>
      <c r="L4" s="40"/>
      <c r="M4" s="40"/>
      <c r="N4" s="40"/>
      <c r="O4" s="53"/>
      <c r="P4" s="40"/>
      <c r="Q4" s="40"/>
      <c r="R4" s="40"/>
      <c r="S4" s="53"/>
      <c r="T4" s="53"/>
      <c r="U4" s="40"/>
      <c r="V4" s="53"/>
      <c r="W4" s="40"/>
      <c r="X4" s="53"/>
      <c r="Y4" s="53"/>
      <c r="Z4" s="53"/>
      <c r="AA4" s="40"/>
      <c r="AB4" s="45"/>
      <c r="AC4" s="45"/>
      <c r="AD4" s="45"/>
      <c r="AE4" s="45"/>
    </row>
    <row r="5" spans="28:29" ht="15" customHeight="1">
      <c r="AB5" s="34" t="s">
        <v>13</v>
      </c>
      <c r="AC5" s="5">
        <f>0</f>
        <v>0</v>
      </c>
    </row>
    <row r="6" ht="15" customHeight="1">
      <c r="A6" s="4" t="s">
        <v>31</v>
      </c>
    </row>
    <row r="7" spans="1:27" ht="15" customHeight="1">
      <c r="A7" s="43" t="s">
        <v>104</v>
      </c>
      <c r="B7" s="43" t="s">
        <v>3</v>
      </c>
      <c r="C7" s="43" t="s">
        <v>11</v>
      </c>
      <c r="D7" s="41" t="s">
        <v>125</v>
      </c>
      <c r="E7" s="41" t="s">
        <v>2</v>
      </c>
      <c r="F7" s="41" t="s">
        <v>1</v>
      </c>
      <c r="G7" s="41" t="s">
        <v>4</v>
      </c>
      <c r="H7" s="41" t="s">
        <v>14</v>
      </c>
      <c r="I7" s="41" t="s">
        <v>12</v>
      </c>
      <c r="J7" s="41" t="s">
        <v>17</v>
      </c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36.75" customHeight="1">
      <c r="A8" s="44"/>
      <c r="B8" s="44"/>
      <c r="C8" s="44"/>
      <c r="D8" s="42"/>
      <c r="E8" s="42"/>
      <c r="F8" s="42"/>
      <c r="G8" s="42"/>
      <c r="H8" s="42"/>
      <c r="I8" s="42"/>
      <c r="J8" s="42"/>
      <c r="M8" s="37"/>
      <c r="N8" s="35"/>
      <c r="O8" s="36"/>
      <c r="P8" s="35"/>
      <c r="Q8" s="35"/>
      <c r="R8" s="35"/>
      <c r="S8" s="36"/>
      <c r="T8" s="36"/>
      <c r="U8" s="35"/>
      <c r="V8" s="36"/>
      <c r="W8" s="35"/>
      <c r="X8" s="36"/>
      <c r="Y8" s="36"/>
      <c r="Z8" s="36"/>
      <c r="AA8" s="35"/>
    </row>
    <row r="9" ht="15" customHeight="1"/>
    <row r="10" ht="15" customHeight="1">
      <c r="A10" s="6" t="s">
        <v>32</v>
      </c>
    </row>
    <row r="11" spans="1:10" ht="15" customHeight="1">
      <c r="A11" s="43" t="s">
        <v>104</v>
      </c>
      <c r="B11" s="43" t="s">
        <v>3</v>
      </c>
      <c r="C11" s="43" t="s">
        <v>11</v>
      </c>
      <c r="D11" s="41" t="s">
        <v>125</v>
      </c>
      <c r="E11" s="41" t="s">
        <v>2</v>
      </c>
      <c r="F11" s="41" t="s">
        <v>1</v>
      </c>
      <c r="G11" s="41" t="s">
        <v>4</v>
      </c>
      <c r="H11" s="41" t="s">
        <v>14</v>
      </c>
      <c r="I11" s="60" t="s">
        <v>12</v>
      </c>
      <c r="J11" s="59" t="s">
        <v>5</v>
      </c>
    </row>
    <row r="12" spans="1:10" ht="30.75" customHeight="1">
      <c r="A12" s="44"/>
      <c r="B12" s="44"/>
      <c r="C12" s="44"/>
      <c r="D12" s="42"/>
      <c r="E12" s="42"/>
      <c r="F12" s="42"/>
      <c r="G12" s="42"/>
      <c r="H12" s="42"/>
      <c r="I12" s="61"/>
      <c r="J12" s="59"/>
    </row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5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V3:V4"/>
    <mergeCell ref="AA3:AA4"/>
    <mergeCell ref="X3:X4"/>
    <mergeCell ref="Y3:Y4"/>
    <mergeCell ref="W3:W4"/>
    <mergeCell ref="L3:L4"/>
    <mergeCell ref="M3:M4"/>
    <mergeCell ref="N3:N4"/>
    <mergeCell ref="O3:O4"/>
    <mergeCell ref="P3:P4"/>
    <mergeCell ref="Q3:Q4"/>
    <mergeCell ref="J7:J8"/>
    <mergeCell ref="G7:G8"/>
    <mergeCell ref="B7:B8"/>
    <mergeCell ref="AC3:AC4"/>
    <mergeCell ref="AD3:AD4"/>
    <mergeCell ref="R3:R4"/>
    <mergeCell ref="S3:S4"/>
    <mergeCell ref="T3:T4"/>
    <mergeCell ref="U3:U4"/>
    <mergeCell ref="Z3:Z4"/>
    <mergeCell ref="H11:H12"/>
    <mergeCell ref="J11:J12"/>
    <mergeCell ref="I11:I12"/>
    <mergeCell ref="F11:F12"/>
    <mergeCell ref="G11:G12"/>
    <mergeCell ref="AE3:AE4"/>
    <mergeCell ref="AB3:AB4"/>
    <mergeCell ref="F7:F8"/>
    <mergeCell ref="H7:H8"/>
    <mergeCell ref="I7:I8"/>
    <mergeCell ref="A11:A12"/>
    <mergeCell ref="B11:B12"/>
    <mergeCell ref="D11:D12"/>
    <mergeCell ref="E11:E12"/>
    <mergeCell ref="C11:C12"/>
    <mergeCell ref="D7:D8"/>
    <mergeCell ref="E7:E8"/>
    <mergeCell ref="C7:C8"/>
    <mergeCell ref="A7:A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3" sqref="B3:K7"/>
    </sheetView>
  </sheetViews>
  <sheetFormatPr defaultColWidth="9.140625" defaultRowHeight="15"/>
  <cols>
    <col min="1" max="1" width="34.7109375" style="0" bestFit="1" customWidth="1"/>
    <col min="2" max="2" width="42.00390625" style="0" customWidth="1"/>
  </cols>
  <sheetData>
    <row r="1" spans="1:2" ht="15">
      <c r="A1" s="28" t="s">
        <v>123</v>
      </c>
      <c r="B1" s="29"/>
    </row>
    <row r="2" spans="1:2" ht="15">
      <c r="A2" s="29"/>
      <c r="B2" s="29"/>
    </row>
    <row r="3" spans="1:2" ht="15">
      <c r="A3" s="30" t="s">
        <v>126</v>
      </c>
      <c r="B3" s="29"/>
    </row>
    <row r="4" spans="1:2" ht="15">
      <c r="A4" s="30" t="s">
        <v>53</v>
      </c>
      <c r="B4" s="29"/>
    </row>
    <row r="5" spans="1:2" ht="15">
      <c r="A5" s="30" t="s">
        <v>52</v>
      </c>
      <c r="B5" s="29"/>
    </row>
    <row r="6" spans="1:2" ht="15">
      <c r="A6" s="30" t="s">
        <v>54</v>
      </c>
      <c r="B6" s="29"/>
    </row>
    <row r="7" spans="1:2" ht="59.25" customHeight="1">
      <c r="A7" s="32" t="s">
        <v>124</v>
      </c>
      <c r="B7" s="33"/>
    </row>
    <row r="8" spans="1:2" ht="15">
      <c r="A8" s="30"/>
      <c r="B8" s="31"/>
    </row>
    <row r="9" spans="1:2" ht="15">
      <c r="A9" s="30"/>
      <c r="B9" s="29"/>
    </row>
    <row r="10" spans="1:2" ht="15">
      <c r="A10" s="30"/>
      <c r="B10" s="29"/>
    </row>
    <row r="11" spans="1:2" ht="15">
      <c r="A11" s="32"/>
      <c r="B11" s="3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zoomScale="70" zoomScaleNormal="70" zoomScalePageLayoutView="0" workbookViewId="0" topLeftCell="A1">
      <selection activeCell="A5" sqref="A5:B5"/>
    </sheetView>
  </sheetViews>
  <sheetFormatPr defaultColWidth="9.140625" defaultRowHeight="15"/>
  <cols>
    <col min="2" max="2" width="53.7109375" style="0" customWidth="1"/>
    <col min="3" max="3" width="26.8515625" style="0" customWidth="1"/>
    <col min="4" max="4" width="21.8515625" style="0" customWidth="1"/>
    <col min="5" max="5" width="18.7109375" style="0" customWidth="1"/>
    <col min="6" max="6" width="26.57421875" style="0" customWidth="1"/>
    <col min="7" max="7" width="16.421875" style="0" customWidth="1"/>
    <col min="8" max="8" width="19.57421875" style="0" customWidth="1"/>
    <col min="9" max="9" width="13.57421875" style="0" customWidth="1"/>
    <col min="10" max="10" width="10.7109375" style="0" customWidth="1"/>
    <col min="16" max="16" width="11.28125" style="0" customWidth="1"/>
    <col min="17" max="17" width="13.57421875" style="0" customWidth="1"/>
    <col min="21" max="21" width="11.140625" style="0" customWidth="1"/>
    <col min="23" max="24" width="12.8515625" style="0" customWidth="1"/>
    <col min="25" max="25" width="11.140625" style="0" customWidth="1"/>
    <col min="26" max="26" width="10.140625" style="0" customWidth="1"/>
    <col min="27" max="27" width="11.00390625" style="0" customWidth="1"/>
    <col min="28" max="28" width="12.57421875" style="0" customWidth="1"/>
    <col min="29" max="29" width="12.00390625" style="0" customWidth="1"/>
    <col min="30" max="30" width="16.7109375" style="0" customWidth="1"/>
  </cols>
  <sheetData>
    <row r="1" ht="15">
      <c r="A1" s="3" t="s">
        <v>18</v>
      </c>
    </row>
    <row r="3" spans="1:30" ht="15" customHeight="1">
      <c r="A3" s="48" t="s">
        <v>6</v>
      </c>
      <c r="B3" s="49"/>
      <c r="C3" s="43" t="s">
        <v>7</v>
      </c>
      <c r="D3" s="41" t="s">
        <v>8</v>
      </c>
      <c r="E3" s="46" t="s">
        <v>9</v>
      </c>
      <c r="F3" s="46" t="s">
        <v>10</v>
      </c>
      <c r="G3" s="45" t="s">
        <v>83</v>
      </c>
      <c r="H3" s="40" t="s">
        <v>73</v>
      </c>
      <c r="I3" s="40" t="s">
        <v>74</v>
      </c>
      <c r="J3" s="45" t="s">
        <v>78</v>
      </c>
      <c r="K3" s="45" t="s">
        <v>79</v>
      </c>
      <c r="L3" s="40" t="s">
        <v>1</v>
      </c>
      <c r="M3" s="45" t="s">
        <v>81</v>
      </c>
      <c r="N3" s="45" t="s">
        <v>80</v>
      </c>
      <c r="O3" s="45" t="s">
        <v>82</v>
      </c>
      <c r="P3" s="45" t="s">
        <v>75</v>
      </c>
      <c r="Q3" s="45" t="s">
        <v>76</v>
      </c>
      <c r="R3" s="45" t="s">
        <v>129</v>
      </c>
      <c r="S3" s="45" t="s">
        <v>127</v>
      </c>
      <c r="T3" s="45" t="s">
        <v>77</v>
      </c>
      <c r="U3" s="45" t="s">
        <v>128</v>
      </c>
      <c r="V3" s="45" t="s">
        <v>130</v>
      </c>
      <c r="W3" s="52" t="s">
        <v>117</v>
      </c>
      <c r="X3" s="52" t="s">
        <v>115</v>
      </c>
      <c r="Y3" s="45" t="s">
        <v>185</v>
      </c>
      <c r="Z3" s="45" t="s">
        <v>186</v>
      </c>
      <c r="AA3" s="45" t="s">
        <v>187</v>
      </c>
      <c r="AB3" s="52" t="s">
        <v>188</v>
      </c>
      <c r="AC3" s="52" t="s">
        <v>118</v>
      </c>
      <c r="AD3" s="52" t="s">
        <v>116</v>
      </c>
    </row>
    <row r="4" spans="1:30" s="2" customFormat="1" ht="78.75" customHeight="1">
      <c r="A4" s="50"/>
      <c r="B4" s="51"/>
      <c r="C4" s="44"/>
      <c r="D4" s="42"/>
      <c r="E4" s="47"/>
      <c r="F4" s="47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53"/>
      <c r="X4" s="53"/>
      <c r="Y4" s="40"/>
      <c r="Z4" s="40"/>
      <c r="AA4" s="40"/>
      <c r="AB4" s="54"/>
      <c r="AC4" s="53"/>
      <c r="AD4" s="53"/>
    </row>
    <row r="6" spans="11:22" ht="15" customHeight="1">
      <c r="K6" s="36"/>
      <c r="L6" s="36"/>
      <c r="M6" s="35"/>
      <c r="N6" s="36"/>
      <c r="O6" s="36"/>
      <c r="P6" s="36"/>
      <c r="Q6" s="36"/>
      <c r="R6" s="36"/>
      <c r="S6" s="36"/>
      <c r="T6" s="36"/>
      <c r="U6" s="36"/>
      <c r="V6" s="36"/>
    </row>
    <row r="7" spans="1:30" ht="15" customHeight="1">
      <c r="A7" s="4" t="s">
        <v>19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7"/>
      <c r="X7" s="37"/>
      <c r="Y7" s="37"/>
      <c r="Z7" s="37"/>
      <c r="AA7" s="37"/>
      <c r="AB7" s="37"/>
      <c r="AC7" s="37"/>
      <c r="AD7" s="37"/>
    </row>
    <row r="8" spans="1:30" ht="15" customHeight="1">
      <c r="A8" s="43" t="s">
        <v>104</v>
      </c>
      <c r="B8" s="43" t="s">
        <v>3</v>
      </c>
      <c r="C8" s="43" t="s">
        <v>11</v>
      </c>
      <c r="D8" s="43" t="s">
        <v>125</v>
      </c>
      <c r="E8" s="41" t="s">
        <v>2</v>
      </c>
      <c r="F8" s="41" t="s">
        <v>1</v>
      </c>
      <c r="G8" s="41" t="s">
        <v>4</v>
      </c>
      <c r="H8" s="41" t="s">
        <v>12</v>
      </c>
      <c r="I8" s="41" t="s">
        <v>143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15" customHeight="1">
      <c r="A9" s="44"/>
      <c r="B9" s="44"/>
      <c r="C9" s="44"/>
      <c r="D9" s="44"/>
      <c r="E9" s="42"/>
      <c r="F9" s="42"/>
      <c r="G9" s="42"/>
      <c r="H9" s="42"/>
      <c r="I9" s="42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6"/>
      <c r="X9" s="36"/>
      <c r="Y9" s="37"/>
      <c r="Z9" s="37"/>
      <c r="AA9" s="36"/>
      <c r="AB9" s="37"/>
      <c r="AC9" s="36"/>
      <c r="AD9" s="37"/>
    </row>
  </sheetData>
  <sheetProtection/>
  <mergeCells count="38">
    <mergeCell ref="A3:B4"/>
    <mergeCell ref="E3:E4"/>
    <mergeCell ref="AC3:AC4"/>
    <mergeCell ref="AD3:AD4"/>
    <mergeCell ref="V3:V4"/>
    <mergeCell ref="W3:W4"/>
    <mergeCell ref="X3:X4"/>
    <mergeCell ref="Y3:Y4"/>
    <mergeCell ref="AA3:AA4"/>
    <mergeCell ref="AB3:AB4"/>
    <mergeCell ref="O3:O4"/>
    <mergeCell ref="Q3:Q4"/>
    <mergeCell ref="R3:R4"/>
    <mergeCell ref="S3:S4"/>
    <mergeCell ref="Z3:Z4"/>
    <mergeCell ref="T3:T4"/>
    <mergeCell ref="U3:U4"/>
    <mergeCell ref="P3:P4"/>
    <mergeCell ref="J3:J4"/>
    <mergeCell ref="G3:G4"/>
    <mergeCell ref="H3:H4"/>
    <mergeCell ref="F3:F4"/>
    <mergeCell ref="N3:N4"/>
    <mergeCell ref="C3:C4"/>
    <mergeCell ref="D3:D4"/>
    <mergeCell ref="K3:K4"/>
    <mergeCell ref="L3:L4"/>
    <mergeCell ref="M3:M4"/>
    <mergeCell ref="I3:I4"/>
    <mergeCell ref="E8:E9"/>
    <mergeCell ref="A8:A9"/>
    <mergeCell ref="D8:D9"/>
    <mergeCell ref="B8:B9"/>
    <mergeCell ref="C8:C9"/>
    <mergeCell ref="F8:F9"/>
    <mergeCell ref="G8:G9"/>
    <mergeCell ref="H8:H9"/>
    <mergeCell ref="I8:I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zoomScale="55" zoomScaleNormal="55" zoomScalePageLayoutView="0" workbookViewId="0" topLeftCell="C1">
      <selection activeCell="I35" sqref="I35"/>
    </sheetView>
  </sheetViews>
  <sheetFormatPr defaultColWidth="9.140625" defaultRowHeight="15"/>
  <cols>
    <col min="1" max="1" width="29.7109375" style="0" customWidth="1"/>
    <col min="2" max="2" width="35.140625" style="0" customWidth="1"/>
    <col min="3" max="3" width="33.140625" style="0" customWidth="1"/>
    <col min="4" max="4" width="23.8515625" style="0" customWidth="1"/>
    <col min="5" max="5" width="25.7109375" style="0" customWidth="1"/>
    <col min="6" max="6" width="29.421875" style="0" bestFit="1" customWidth="1"/>
    <col min="7" max="7" width="29.7109375" style="0" bestFit="1" customWidth="1"/>
    <col min="8" max="8" width="24.28125" style="0" bestFit="1" customWidth="1"/>
    <col min="9" max="9" width="15.421875" style="0" customWidth="1"/>
    <col min="17" max="17" width="11.421875" style="0" customWidth="1"/>
    <col min="18" max="18" width="10.57421875" style="0" customWidth="1"/>
    <col min="19" max="19" width="11.00390625" style="0" customWidth="1"/>
    <col min="20" max="20" width="11.28125" style="0" customWidth="1"/>
    <col min="21" max="21" width="11.57421875" style="0" customWidth="1"/>
    <col min="22" max="22" width="12.421875" style="0" customWidth="1"/>
    <col min="23" max="23" width="13.8515625" style="0" customWidth="1"/>
  </cols>
  <sheetData>
    <row r="1" ht="15">
      <c r="A1" s="3" t="s">
        <v>20</v>
      </c>
    </row>
    <row r="3" spans="1:23" ht="15" customHeight="1">
      <c r="A3" s="43" t="s">
        <v>6</v>
      </c>
      <c r="B3" s="43" t="s">
        <v>7</v>
      </c>
      <c r="C3" s="41" t="s">
        <v>8</v>
      </c>
      <c r="D3" s="41" t="s">
        <v>9</v>
      </c>
      <c r="E3" s="41" t="s">
        <v>10</v>
      </c>
      <c r="F3" s="45" t="s">
        <v>83</v>
      </c>
      <c r="G3" s="40" t="s">
        <v>73</v>
      </c>
      <c r="H3" s="40" t="s">
        <v>74</v>
      </c>
      <c r="I3" s="45" t="s">
        <v>78</v>
      </c>
      <c r="J3" s="45" t="s">
        <v>79</v>
      </c>
      <c r="K3" s="40" t="s">
        <v>1</v>
      </c>
      <c r="L3" s="45" t="s">
        <v>81</v>
      </c>
      <c r="M3" s="45" t="s">
        <v>80</v>
      </c>
      <c r="N3" s="45" t="s">
        <v>82</v>
      </c>
      <c r="O3" s="45" t="s">
        <v>75</v>
      </c>
      <c r="P3" s="45" t="s">
        <v>76</v>
      </c>
      <c r="Q3" s="45" t="s">
        <v>129</v>
      </c>
      <c r="R3" s="45" t="s">
        <v>127</v>
      </c>
      <c r="S3" s="45" t="s">
        <v>77</v>
      </c>
      <c r="T3" s="45" t="s">
        <v>128</v>
      </c>
      <c r="U3" s="45" t="s">
        <v>84</v>
      </c>
      <c r="V3" s="45" t="s">
        <v>85</v>
      </c>
      <c r="W3" s="45" t="s">
        <v>131</v>
      </c>
    </row>
    <row r="4" spans="1:23" ht="99.75" customHeight="1">
      <c r="A4" s="44"/>
      <c r="B4" s="44"/>
      <c r="C4" s="42"/>
      <c r="D4" s="42"/>
      <c r="E4" s="42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6" ht="15" customHeight="1">
      <c r="A6" s="4" t="s">
        <v>21</v>
      </c>
    </row>
    <row r="7" spans="1:8" ht="15" customHeight="1">
      <c r="A7" s="43" t="s">
        <v>14</v>
      </c>
      <c r="B7" s="41" t="s">
        <v>135</v>
      </c>
      <c r="C7" s="41" t="s">
        <v>136</v>
      </c>
      <c r="D7" s="41" t="s">
        <v>15</v>
      </c>
      <c r="E7" s="41" t="s">
        <v>16</v>
      </c>
      <c r="F7" s="41" t="s">
        <v>132</v>
      </c>
      <c r="G7" s="41" t="s">
        <v>133</v>
      </c>
      <c r="H7" s="41" t="s">
        <v>134</v>
      </c>
    </row>
    <row r="8" spans="1:8" ht="15" customHeight="1">
      <c r="A8" s="44"/>
      <c r="B8" s="44"/>
      <c r="C8" s="42"/>
      <c r="D8" s="42"/>
      <c r="E8" s="42"/>
      <c r="F8" s="42"/>
      <c r="G8" s="42"/>
      <c r="H8" s="42"/>
    </row>
    <row r="9" ht="15" customHeight="1">
      <c r="A9" s="7"/>
    </row>
    <row r="10" ht="15.75" customHeight="1">
      <c r="A10" s="25" t="s">
        <v>72</v>
      </c>
    </row>
    <row r="11" spans="1:3" ht="45" customHeight="1">
      <c r="A11" s="18" t="s">
        <v>62</v>
      </c>
      <c r="B11" s="17" t="s">
        <v>64</v>
      </c>
      <c r="C11" s="19" t="s">
        <v>63</v>
      </c>
    </row>
    <row r="12" spans="1:3" ht="15" customHeight="1">
      <c r="A12" s="15" t="s">
        <v>65</v>
      </c>
      <c r="B12" s="20">
        <v>0</v>
      </c>
      <c r="C12" s="21">
        <v>0</v>
      </c>
    </row>
    <row r="13" spans="1:3" ht="29.25" customHeight="1">
      <c r="A13" s="16" t="s">
        <v>66</v>
      </c>
      <c r="B13" s="20"/>
      <c r="C13" s="21"/>
    </row>
    <row r="14" spans="1:3" ht="15" customHeight="1">
      <c r="A14" s="16" t="s">
        <v>67</v>
      </c>
      <c r="B14" s="20"/>
      <c r="C14" s="21"/>
    </row>
    <row r="15" spans="1:3" ht="15" customHeight="1">
      <c r="A15" s="15" t="s">
        <v>68</v>
      </c>
      <c r="B15" s="20"/>
      <c r="C15" s="21"/>
    </row>
    <row r="16" spans="1:3" ht="15" customHeight="1">
      <c r="A16" s="15" t="s">
        <v>69</v>
      </c>
      <c r="B16" s="22">
        <v>0</v>
      </c>
      <c r="C16" s="23">
        <v>0</v>
      </c>
    </row>
    <row r="17" spans="1:3" ht="15" customHeight="1">
      <c r="A17" s="16" t="s">
        <v>70</v>
      </c>
      <c r="B17" s="24">
        <v>0</v>
      </c>
      <c r="C17" s="23">
        <v>0</v>
      </c>
    </row>
    <row r="18" spans="1:3" ht="15" customHeight="1">
      <c r="A18" s="16" t="s">
        <v>66</v>
      </c>
      <c r="B18" s="24"/>
      <c r="C18" s="23"/>
    </row>
    <row r="19" spans="1:3" ht="15" customHeight="1">
      <c r="A19" s="16" t="s">
        <v>67</v>
      </c>
      <c r="B19" s="24"/>
      <c r="C19" s="23"/>
    </row>
    <row r="20" spans="1:3" ht="15" customHeight="1">
      <c r="A20" s="16" t="s">
        <v>71</v>
      </c>
      <c r="B20" s="24"/>
      <c r="C20" s="23"/>
    </row>
    <row r="21" ht="15" customHeight="1"/>
    <row r="22" ht="15" customHeight="1">
      <c r="A22" s="4" t="s">
        <v>22</v>
      </c>
    </row>
    <row r="23" ht="15" customHeight="1"/>
    <row r="24" spans="1:9" ht="15" customHeight="1">
      <c r="A24" s="43" t="s">
        <v>104</v>
      </c>
      <c r="B24" s="43" t="s">
        <v>3</v>
      </c>
      <c r="C24" s="43" t="s">
        <v>11</v>
      </c>
      <c r="D24" s="41" t="s">
        <v>125</v>
      </c>
      <c r="E24" s="41" t="s">
        <v>2</v>
      </c>
      <c r="F24" s="41" t="s">
        <v>1</v>
      </c>
      <c r="G24" s="41" t="s">
        <v>4</v>
      </c>
      <c r="H24" s="41" t="s">
        <v>137</v>
      </c>
      <c r="I24" s="41" t="s">
        <v>143</v>
      </c>
    </row>
    <row r="25" spans="1:9" ht="15" customHeight="1">
      <c r="A25" s="44"/>
      <c r="B25" s="44"/>
      <c r="C25" s="44"/>
      <c r="D25" s="42"/>
      <c r="E25" s="42"/>
      <c r="F25" s="42"/>
      <c r="G25" s="42"/>
      <c r="H25" s="42"/>
      <c r="I25" s="42"/>
    </row>
    <row r="32" ht="10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40">
    <mergeCell ref="W3:W4"/>
    <mergeCell ref="M3:M4"/>
    <mergeCell ref="Q3:Q4"/>
    <mergeCell ref="R3:R4"/>
    <mergeCell ref="U3:U4"/>
    <mergeCell ref="V3:V4"/>
    <mergeCell ref="P3:P4"/>
    <mergeCell ref="S3:S4"/>
    <mergeCell ref="T3:T4"/>
    <mergeCell ref="O3:O4"/>
    <mergeCell ref="A3:A4"/>
    <mergeCell ref="B3:B4"/>
    <mergeCell ref="C3:C4"/>
    <mergeCell ref="D3:D4"/>
    <mergeCell ref="E3:E4"/>
    <mergeCell ref="F3:F4"/>
    <mergeCell ref="L3:L4"/>
    <mergeCell ref="H3:H4"/>
    <mergeCell ref="K3:K4"/>
    <mergeCell ref="N3:N4"/>
    <mergeCell ref="G3:G4"/>
    <mergeCell ref="I3:I4"/>
    <mergeCell ref="J3:J4"/>
    <mergeCell ref="G7:G8"/>
    <mergeCell ref="H7:H8"/>
    <mergeCell ref="B7:B8"/>
    <mergeCell ref="C7:C8"/>
    <mergeCell ref="D7:D8"/>
    <mergeCell ref="E7:E8"/>
    <mergeCell ref="F7:F8"/>
    <mergeCell ref="I24:I25"/>
    <mergeCell ref="C24:C25"/>
    <mergeCell ref="F24:F25"/>
    <mergeCell ref="G24:G25"/>
    <mergeCell ref="A7:A8"/>
    <mergeCell ref="H24:H25"/>
    <mergeCell ref="E24:E25"/>
    <mergeCell ref="A24:A25"/>
    <mergeCell ref="B24:B25"/>
    <mergeCell ref="D24:D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9"/>
  <sheetViews>
    <sheetView zoomScale="70" zoomScaleNormal="70" zoomScalePageLayoutView="0" workbookViewId="0" topLeftCell="A1">
      <selection activeCell="A5" sqref="A5"/>
    </sheetView>
  </sheetViews>
  <sheetFormatPr defaultColWidth="9.140625" defaultRowHeight="15"/>
  <cols>
    <col min="1" max="1" width="30.8515625" style="0" customWidth="1"/>
    <col min="2" max="2" width="27.421875" style="0" customWidth="1"/>
    <col min="3" max="3" width="19.57421875" style="0" bestFit="1" customWidth="1"/>
    <col min="4" max="4" width="18.28125" style="0" bestFit="1" customWidth="1"/>
    <col min="5" max="5" width="22.57421875" style="0" bestFit="1" customWidth="1"/>
    <col min="6" max="6" width="15.140625" style="0" bestFit="1" customWidth="1"/>
    <col min="7" max="7" width="23.421875" style="0" bestFit="1" customWidth="1"/>
    <col min="8" max="8" width="12.28125" style="0" customWidth="1"/>
    <col min="9" max="9" width="22.8515625" style="0" customWidth="1"/>
    <col min="10" max="10" width="19.8515625" style="0" customWidth="1"/>
    <col min="11" max="12" width="13.57421875" style="0" customWidth="1"/>
    <col min="13" max="13" width="17.00390625" style="0" customWidth="1"/>
    <col min="14" max="14" width="9.8515625" style="0" customWidth="1"/>
    <col min="16" max="16" width="12.421875" style="0" customWidth="1"/>
    <col min="17" max="17" width="12.57421875" style="0" customWidth="1"/>
    <col min="18" max="18" width="10.57421875" style="0" customWidth="1"/>
    <col min="19" max="19" width="12.8515625" style="0" customWidth="1"/>
    <col min="20" max="20" width="12.7109375" style="0" customWidth="1"/>
    <col min="21" max="22" width="10.57421875" style="0" customWidth="1"/>
    <col min="23" max="23" width="12.421875" style="0" customWidth="1"/>
    <col min="24" max="24" width="11.00390625" style="0" customWidth="1"/>
    <col min="25" max="25" width="10.8515625" style="0" customWidth="1"/>
    <col min="26" max="26" width="12.421875" style="0" customWidth="1"/>
    <col min="27" max="27" width="13.57421875" style="0" customWidth="1"/>
    <col min="28" max="28" width="18.140625" style="0" customWidth="1"/>
    <col min="29" max="29" width="15.8515625" style="0" customWidth="1"/>
    <col min="30" max="30" width="11.7109375" style="0" customWidth="1"/>
    <col min="31" max="31" width="17.57421875" style="0" customWidth="1"/>
    <col min="32" max="32" width="16.8515625" style="0" customWidth="1"/>
    <col min="33" max="33" width="12.57421875" style="0" customWidth="1"/>
    <col min="34" max="34" width="16.7109375" style="0" customWidth="1"/>
    <col min="35" max="35" width="11.140625" style="0" customWidth="1"/>
    <col min="36" max="36" width="13.8515625" style="0" customWidth="1"/>
    <col min="37" max="37" width="10.8515625" style="0" customWidth="1"/>
    <col min="38" max="38" width="13.28125" style="0" customWidth="1"/>
    <col min="42" max="42" width="10.140625" style="0" customWidth="1"/>
    <col min="44" max="44" width="12.57421875" style="0" customWidth="1"/>
  </cols>
  <sheetData>
    <row r="1" ht="15">
      <c r="A1" s="3" t="s">
        <v>23</v>
      </c>
    </row>
    <row r="3" spans="1:44" ht="15" customHeight="1">
      <c r="A3" s="45" t="s">
        <v>119</v>
      </c>
      <c r="B3" s="45" t="s">
        <v>120</v>
      </c>
      <c r="C3" s="45" t="s">
        <v>121</v>
      </c>
      <c r="D3" s="45" t="s">
        <v>87</v>
      </c>
      <c r="E3" s="45" t="s">
        <v>88</v>
      </c>
      <c r="F3" s="45" t="s">
        <v>89</v>
      </c>
      <c r="G3" s="45" t="s">
        <v>90</v>
      </c>
      <c r="H3" s="45" t="s">
        <v>83</v>
      </c>
      <c r="I3" s="45" t="s">
        <v>93</v>
      </c>
      <c r="J3" s="45" t="s">
        <v>94</v>
      </c>
      <c r="K3" s="45" t="s">
        <v>78</v>
      </c>
      <c r="L3" s="45" t="s">
        <v>79</v>
      </c>
      <c r="M3" s="45" t="s">
        <v>91</v>
      </c>
      <c r="N3" s="45" t="s">
        <v>92</v>
      </c>
      <c r="O3" s="45" t="s">
        <v>80</v>
      </c>
      <c r="P3" s="45" t="s">
        <v>95</v>
      </c>
      <c r="Q3" s="45" t="s">
        <v>75</v>
      </c>
      <c r="R3" s="45" t="s">
        <v>76</v>
      </c>
      <c r="S3" s="45" t="s">
        <v>145</v>
      </c>
      <c r="T3" s="45" t="s">
        <v>146</v>
      </c>
      <c r="U3" s="45" t="s">
        <v>103</v>
      </c>
      <c r="V3" s="45" t="s">
        <v>77</v>
      </c>
      <c r="W3" s="45" t="s">
        <v>96</v>
      </c>
      <c r="X3" s="45" t="s">
        <v>138</v>
      </c>
      <c r="Y3" s="45" t="s">
        <v>139</v>
      </c>
      <c r="Z3" s="45" t="s">
        <v>140</v>
      </c>
      <c r="AA3" s="45" t="s">
        <v>170</v>
      </c>
      <c r="AB3" s="45" t="s">
        <v>171</v>
      </c>
      <c r="AC3" s="52" t="s">
        <v>172</v>
      </c>
      <c r="AD3" s="52" t="s">
        <v>184</v>
      </c>
      <c r="AE3" s="52" t="s">
        <v>183</v>
      </c>
      <c r="AF3" s="52" t="s">
        <v>173</v>
      </c>
      <c r="AG3" s="52" t="s">
        <v>97</v>
      </c>
      <c r="AH3" s="52" t="s">
        <v>174</v>
      </c>
      <c r="AI3" s="52" t="s">
        <v>98</v>
      </c>
      <c r="AJ3" s="52" t="s">
        <v>99</v>
      </c>
      <c r="AK3" s="52" t="s">
        <v>100</v>
      </c>
      <c r="AL3" s="52" t="s">
        <v>175</v>
      </c>
      <c r="AM3" s="52" t="s">
        <v>176</v>
      </c>
      <c r="AN3" s="52" t="s">
        <v>141</v>
      </c>
      <c r="AO3" s="52" t="s">
        <v>101</v>
      </c>
      <c r="AP3" s="52" t="s">
        <v>102</v>
      </c>
      <c r="AQ3" s="52" t="s">
        <v>178</v>
      </c>
      <c r="AR3" s="52" t="s">
        <v>177</v>
      </c>
    </row>
    <row r="4" spans="1:44" ht="51" customHeight="1">
      <c r="A4" s="40"/>
      <c r="B4" s="40"/>
      <c r="C4" s="40"/>
      <c r="D4" s="40"/>
      <c r="E4" s="45"/>
      <c r="F4" s="45"/>
      <c r="G4" s="45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6" spans="1:24" ht="15" customHeight="1">
      <c r="A6" s="4" t="s">
        <v>24</v>
      </c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" customHeight="1">
      <c r="A7" s="55" t="s">
        <v>104</v>
      </c>
      <c r="B7" s="57" t="s">
        <v>3</v>
      </c>
      <c r="C7" s="55" t="s">
        <v>11</v>
      </c>
      <c r="D7" s="41" t="s">
        <v>125</v>
      </c>
      <c r="E7" s="41" t="s">
        <v>2</v>
      </c>
      <c r="F7" s="41" t="s">
        <v>1</v>
      </c>
      <c r="G7" s="41" t="s">
        <v>4</v>
      </c>
      <c r="H7" s="41" t="s">
        <v>14</v>
      </c>
      <c r="I7" s="41" t="s">
        <v>144</v>
      </c>
      <c r="O7" s="37"/>
      <c r="P7" s="36"/>
      <c r="Q7" s="36"/>
      <c r="R7" s="36"/>
      <c r="S7" s="37"/>
      <c r="T7" s="36"/>
      <c r="U7" s="36"/>
      <c r="V7" s="37"/>
      <c r="W7" s="36"/>
      <c r="X7" s="37"/>
    </row>
    <row r="8" spans="1:24" ht="15" customHeight="1">
      <c r="A8" s="56"/>
      <c r="B8" s="58"/>
      <c r="C8" s="56"/>
      <c r="D8" s="42"/>
      <c r="E8" s="42"/>
      <c r="F8" s="42"/>
      <c r="G8" s="42"/>
      <c r="H8" s="42"/>
      <c r="I8" s="42"/>
      <c r="O8" s="37"/>
      <c r="P8" s="35"/>
      <c r="Q8" s="35"/>
      <c r="R8" s="35"/>
      <c r="S8" s="37"/>
      <c r="T8" s="35"/>
      <c r="U8" s="35"/>
      <c r="V8" s="37"/>
      <c r="W8" s="35"/>
      <c r="X8" s="37"/>
    </row>
    <row r="9" spans="15:24" ht="15" customHeight="1">
      <c r="O9" s="37"/>
      <c r="P9" s="37"/>
      <c r="Q9" s="37"/>
      <c r="R9" s="37"/>
      <c r="S9" s="37"/>
      <c r="T9" s="37"/>
      <c r="U9" s="37"/>
      <c r="V9" s="37"/>
      <c r="W9" s="37"/>
      <c r="X9" s="37"/>
    </row>
    <row r="15" ht="15" customHeight="1"/>
  </sheetData>
  <sheetProtection/>
  <mergeCells count="53">
    <mergeCell ref="AN3:AN4"/>
    <mergeCell ref="AO3:AO4"/>
    <mergeCell ref="AP3:AP4"/>
    <mergeCell ref="AQ3:AQ4"/>
    <mergeCell ref="AR3:AR4"/>
    <mergeCell ref="AH3:AH4"/>
    <mergeCell ref="AI3:AI4"/>
    <mergeCell ref="AJ3:AJ4"/>
    <mergeCell ref="AK3:AK4"/>
    <mergeCell ref="AL3:AL4"/>
    <mergeCell ref="T3:T4"/>
    <mergeCell ref="G3:G4"/>
    <mergeCell ref="U3:U4"/>
    <mergeCell ref="AM3:AM4"/>
    <mergeCell ref="AB3:AB4"/>
    <mergeCell ref="AC3:AC4"/>
    <mergeCell ref="AD3:AD4"/>
    <mergeCell ref="AE3:AE4"/>
    <mergeCell ref="AF3:AF4"/>
    <mergeCell ref="AG3:AG4"/>
    <mergeCell ref="W3:W4"/>
    <mergeCell ref="X3:X4"/>
    <mergeCell ref="Y3:Y4"/>
    <mergeCell ref="Z3:Z4"/>
    <mergeCell ref="AA3:AA4"/>
    <mergeCell ref="V3:V4"/>
    <mergeCell ref="B3:B4"/>
    <mergeCell ref="C3:C4"/>
    <mergeCell ref="L3:L4"/>
    <mergeCell ref="M3:M4"/>
    <mergeCell ref="N3:N4"/>
    <mergeCell ref="F3:F4"/>
    <mergeCell ref="E3:E4"/>
    <mergeCell ref="A3:A4"/>
    <mergeCell ref="I3:I4"/>
    <mergeCell ref="P3:P4"/>
    <mergeCell ref="Q3:Q4"/>
    <mergeCell ref="H3:H4"/>
    <mergeCell ref="S3:S4"/>
    <mergeCell ref="R3:R4"/>
    <mergeCell ref="J3:J4"/>
    <mergeCell ref="K3:K4"/>
    <mergeCell ref="D3:D4"/>
    <mergeCell ref="O3:O4"/>
    <mergeCell ref="A7:A8"/>
    <mergeCell ref="D7:D8"/>
    <mergeCell ref="H7:H8"/>
    <mergeCell ref="I7:I8"/>
    <mergeCell ref="C7:C8"/>
    <mergeCell ref="E7:E8"/>
    <mergeCell ref="F7:F8"/>
    <mergeCell ref="G7:G8"/>
    <mergeCell ref="B7:B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"/>
  <sheetViews>
    <sheetView zoomScale="70" zoomScaleNormal="70" zoomScalePageLayoutView="0" workbookViewId="0" topLeftCell="A1">
      <selection activeCell="W9" sqref="W9"/>
    </sheetView>
  </sheetViews>
  <sheetFormatPr defaultColWidth="9.140625" defaultRowHeight="15"/>
  <cols>
    <col min="1" max="1" width="31.00390625" style="0" customWidth="1"/>
    <col min="2" max="3" width="19.57421875" style="0" bestFit="1" customWidth="1"/>
    <col min="4" max="4" width="18.28125" style="0" bestFit="1" customWidth="1"/>
    <col min="5" max="5" width="22.57421875" style="0" bestFit="1" customWidth="1"/>
    <col min="6" max="6" width="23.421875" style="0" bestFit="1" customWidth="1"/>
    <col min="7" max="7" width="16.421875" style="0" bestFit="1" customWidth="1"/>
    <col min="8" max="8" width="18.8515625" style="0" bestFit="1" customWidth="1"/>
    <col min="9" max="9" width="16.28125" style="0" customWidth="1"/>
    <col min="10" max="10" width="17.8515625" style="0" bestFit="1" customWidth="1"/>
    <col min="11" max="11" width="11.140625" style="0" customWidth="1"/>
    <col min="12" max="12" width="11.28125" style="0" customWidth="1"/>
    <col min="15" max="15" width="9.00390625" style="0" customWidth="1"/>
    <col min="16" max="17" width="10.8515625" style="0" customWidth="1"/>
    <col min="18" max="18" width="10.7109375" style="0" customWidth="1"/>
    <col min="19" max="19" width="15.140625" style="0" customWidth="1"/>
    <col min="20" max="20" width="14.140625" style="0" customWidth="1"/>
    <col min="21" max="21" width="10.00390625" style="0" customWidth="1"/>
    <col min="26" max="26" width="16.7109375" style="0" customWidth="1"/>
    <col min="28" max="28" width="12.28125" style="0" customWidth="1"/>
    <col min="29" max="29" width="11.7109375" style="0" customWidth="1"/>
    <col min="30" max="30" width="14.421875" style="0" customWidth="1"/>
    <col min="31" max="31" width="16.7109375" style="0" customWidth="1"/>
    <col min="32" max="32" width="18.28125" style="0" customWidth="1"/>
  </cols>
  <sheetData>
    <row r="1" ht="15">
      <c r="A1" s="3" t="s">
        <v>25</v>
      </c>
    </row>
    <row r="3" spans="1:32" ht="15" customHeight="1">
      <c r="A3" s="45" t="s">
        <v>86</v>
      </c>
      <c r="B3" s="45" t="s">
        <v>87</v>
      </c>
      <c r="C3" s="45" t="s">
        <v>88</v>
      </c>
      <c r="D3" s="45" t="s">
        <v>89</v>
      </c>
      <c r="E3" s="45" t="s">
        <v>90</v>
      </c>
      <c r="F3" s="45" t="s">
        <v>83</v>
      </c>
      <c r="G3" s="45" t="s">
        <v>91</v>
      </c>
      <c r="H3" s="45" t="s">
        <v>92</v>
      </c>
      <c r="I3" s="45" t="s">
        <v>93</v>
      </c>
      <c r="J3" s="45" t="s">
        <v>94</v>
      </c>
      <c r="K3" s="45" t="s">
        <v>80</v>
      </c>
      <c r="L3" s="45" t="s">
        <v>95</v>
      </c>
      <c r="M3" s="52" t="s">
        <v>75</v>
      </c>
      <c r="N3" s="52" t="s">
        <v>76</v>
      </c>
      <c r="O3" s="40" t="s">
        <v>104</v>
      </c>
      <c r="P3" s="45" t="s">
        <v>103</v>
      </c>
      <c r="Q3" s="52" t="s">
        <v>77</v>
      </c>
      <c r="R3" s="52" t="s">
        <v>142</v>
      </c>
      <c r="S3" s="52" t="s">
        <v>166</v>
      </c>
      <c r="T3" s="52" t="s">
        <v>147</v>
      </c>
      <c r="U3" s="45" t="s">
        <v>182</v>
      </c>
      <c r="V3" s="45" t="s">
        <v>181</v>
      </c>
      <c r="W3" s="45" t="s">
        <v>148</v>
      </c>
      <c r="X3" s="40" t="s">
        <v>105</v>
      </c>
      <c r="Y3" s="40" t="s">
        <v>106</v>
      </c>
      <c r="Z3" s="45" t="s">
        <v>149</v>
      </c>
      <c r="AA3" s="40" t="s">
        <v>107</v>
      </c>
      <c r="AB3" s="45" t="s">
        <v>180</v>
      </c>
      <c r="AC3" s="40" t="s">
        <v>108</v>
      </c>
      <c r="AD3" s="45" t="s">
        <v>151</v>
      </c>
      <c r="AE3" s="52" t="s">
        <v>160</v>
      </c>
      <c r="AF3" s="52" t="s">
        <v>150</v>
      </c>
    </row>
    <row r="4" spans="1:32" ht="67.5" customHeight="1">
      <c r="A4" s="40"/>
      <c r="B4" s="40"/>
      <c r="C4" s="45"/>
      <c r="D4" s="45"/>
      <c r="E4" s="45"/>
      <c r="F4" s="40"/>
      <c r="G4" s="40"/>
      <c r="H4" s="40"/>
      <c r="I4" s="40"/>
      <c r="J4" s="40"/>
      <c r="K4" s="40"/>
      <c r="L4" s="40"/>
      <c r="M4" s="53"/>
      <c r="N4" s="53"/>
      <c r="O4" s="40"/>
      <c r="P4" s="40"/>
      <c r="Q4" s="53"/>
      <c r="R4" s="53"/>
      <c r="S4" s="53"/>
      <c r="T4" s="53"/>
      <c r="U4" s="40"/>
      <c r="V4" s="40"/>
      <c r="W4" s="45"/>
      <c r="X4" s="40"/>
      <c r="Y4" s="40"/>
      <c r="Z4" s="45"/>
      <c r="AA4" s="40"/>
      <c r="AB4" s="40"/>
      <c r="AC4" s="40"/>
      <c r="AD4" s="40"/>
      <c r="AE4" s="53"/>
      <c r="AF4" s="53"/>
    </row>
    <row r="6" spans="1:32" ht="15" customHeight="1">
      <c r="A6" s="6" t="s">
        <v>26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5" customHeight="1">
      <c r="A7" s="43" t="s">
        <v>104</v>
      </c>
      <c r="B7" s="57" t="s">
        <v>3</v>
      </c>
      <c r="C7" s="43" t="s">
        <v>11</v>
      </c>
      <c r="D7" s="41" t="s">
        <v>125</v>
      </c>
      <c r="E7" s="41" t="s">
        <v>2</v>
      </c>
      <c r="F7" s="41" t="s">
        <v>1</v>
      </c>
      <c r="G7" s="41" t="s">
        <v>4</v>
      </c>
      <c r="H7" s="41" t="s">
        <v>14</v>
      </c>
      <c r="I7" s="41" t="s">
        <v>12</v>
      </c>
      <c r="J7" s="41" t="s">
        <v>17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15" customHeight="1">
      <c r="A8" s="44"/>
      <c r="B8" s="58"/>
      <c r="C8" s="44"/>
      <c r="D8" s="42"/>
      <c r="E8" s="42"/>
      <c r="F8" s="42"/>
      <c r="G8" s="42"/>
      <c r="H8" s="42"/>
      <c r="I8" s="42"/>
      <c r="J8" s="42"/>
      <c r="O8" s="37"/>
      <c r="P8" s="36"/>
      <c r="Q8" s="37"/>
      <c r="R8" s="37"/>
      <c r="S8" s="36"/>
      <c r="T8" s="37"/>
      <c r="U8" s="36"/>
      <c r="V8" s="37"/>
      <c r="W8" s="36"/>
      <c r="X8" s="36"/>
      <c r="Y8" s="35"/>
      <c r="Z8" s="35"/>
      <c r="AA8" s="35"/>
      <c r="AB8" s="35"/>
      <c r="AC8" s="35"/>
      <c r="AD8" s="36"/>
      <c r="AE8" s="35"/>
      <c r="AF8" s="36"/>
    </row>
    <row r="9" spans="2:32" ht="15" customHeight="1">
      <c r="B9" s="7"/>
      <c r="C9" s="7"/>
      <c r="D9" s="7"/>
      <c r="E9" s="7"/>
      <c r="F9" s="7"/>
      <c r="G9" s="7"/>
      <c r="O9" s="37"/>
      <c r="P9" s="35"/>
      <c r="Q9" s="36"/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5" customHeight="1">
      <c r="A10" s="6" t="s">
        <v>27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ht="15" customHeight="1">
      <c r="A11" s="43" t="s">
        <v>104</v>
      </c>
      <c r="B11" s="43" t="s">
        <v>3</v>
      </c>
      <c r="C11" s="43" t="s">
        <v>11</v>
      </c>
      <c r="D11" s="41" t="s">
        <v>125</v>
      </c>
      <c r="E11" s="41" t="s">
        <v>2</v>
      </c>
      <c r="F11" s="41" t="s">
        <v>1</v>
      </c>
      <c r="G11" s="41" t="s">
        <v>4</v>
      </c>
      <c r="H11" s="41" t="s">
        <v>12</v>
      </c>
      <c r="I11" s="41" t="s">
        <v>5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15" customHeight="1">
      <c r="A12" s="44"/>
      <c r="B12" s="44"/>
      <c r="C12" s="44"/>
      <c r="D12" s="42"/>
      <c r="E12" s="42"/>
      <c r="F12" s="42"/>
      <c r="G12" s="42"/>
      <c r="H12" s="42"/>
      <c r="I12" s="42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51">
    <mergeCell ref="X3:X4"/>
    <mergeCell ref="S3:S4"/>
    <mergeCell ref="Z3:Z4"/>
    <mergeCell ref="AA3:AA4"/>
    <mergeCell ref="AB3:AB4"/>
    <mergeCell ref="AE3:AE4"/>
    <mergeCell ref="AF3:AF4"/>
    <mergeCell ref="T3:T4"/>
    <mergeCell ref="U3:U4"/>
    <mergeCell ref="V3:V4"/>
    <mergeCell ref="W3:W4"/>
    <mergeCell ref="J3:J4"/>
    <mergeCell ref="K3:K4"/>
    <mergeCell ref="L3:L4"/>
    <mergeCell ref="M3:M4"/>
    <mergeCell ref="Y3:Y4"/>
    <mergeCell ref="N3:N4"/>
    <mergeCell ref="O3:O4"/>
    <mergeCell ref="P3:P4"/>
    <mergeCell ref="Q3:Q4"/>
    <mergeCell ref="R3:R4"/>
    <mergeCell ref="A3:A4"/>
    <mergeCell ref="B3:B4"/>
    <mergeCell ref="C3:C4"/>
    <mergeCell ref="D3:D4"/>
    <mergeCell ref="E3:E4"/>
    <mergeCell ref="F3:F4"/>
    <mergeCell ref="AC3:AC4"/>
    <mergeCell ref="AD3:AD4"/>
    <mergeCell ref="F7:F8"/>
    <mergeCell ref="G7:G8"/>
    <mergeCell ref="H7:H8"/>
    <mergeCell ref="I7:I8"/>
    <mergeCell ref="J7:J8"/>
    <mergeCell ref="G3:G4"/>
    <mergeCell ref="H3:H4"/>
    <mergeCell ref="I3:I4"/>
    <mergeCell ref="C7:C8"/>
    <mergeCell ref="A7:A8"/>
    <mergeCell ref="B7:B8"/>
    <mergeCell ref="D7:D8"/>
    <mergeCell ref="E7:E8"/>
    <mergeCell ref="B11:B12"/>
    <mergeCell ref="C11:C12"/>
    <mergeCell ref="F11:F12"/>
    <mergeCell ref="G11:G12"/>
    <mergeCell ref="H11:H12"/>
    <mergeCell ref="I11:I12"/>
    <mergeCell ref="A11:A12"/>
    <mergeCell ref="D11:D12"/>
    <mergeCell ref="E11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4"/>
  <sheetViews>
    <sheetView zoomScale="70" zoomScaleNormal="70" zoomScalePageLayoutView="0" workbookViewId="0" topLeftCell="E1">
      <selection activeCell="T9" sqref="T9"/>
    </sheetView>
  </sheetViews>
  <sheetFormatPr defaultColWidth="9.140625" defaultRowHeight="15"/>
  <cols>
    <col min="1" max="1" width="25.8515625" style="0" customWidth="1"/>
    <col min="2" max="2" width="23.421875" style="0" customWidth="1"/>
    <col min="3" max="3" width="14.140625" style="0" bestFit="1" customWidth="1"/>
    <col min="4" max="4" width="30.57421875" style="0" customWidth="1"/>
    <col min="5" max="5" width="18.8515625" style="0" bestFit="1" customWidth="1"/>
    <col min="6" max="6" width="15.140625" style="0" bestFit="1" customWidth="1"/>
    <col min="7" max="7" width="16.421875" style="0" bestFit="1" customWidth="1"/>
    <col min="8" max="8" width="18.8515625" style="0" bestFit="1" customWidth="1"/>
    <col min="9" max="9" width="11.8515625" style="0" customWidth="1"/>
    <col min="10" max="10" width="17.8515625" style="0" bestFit="1" customWidth="1"/>
    <col min="11" max="11" width="11.8515625" style="0" customWidth="1"/>
    <col min="12" max="12" width="10.7109375" style="0" customWidth="1"/>
    <col min="15" max="15" width="10.140625" style="0" customWidth="1"/>
    <col min="18" max="18" width="11.28125" style="0" customWidth="1"/>
    <col min="20" max="20" width="13.7109375" style="0" customWidth="1"/>
    <col min="21" max="21" width="19.8515625" style="0" customWidth="1"/>
    <col min="22" max="22" width="26.8515625" style="0" customWidth="1"/>
    <col min="23" max="23" width="0" style="0" hidden="1" customWidth="1"/>
  </cols>
  <sheetData>
    <row r="1" ht="15">
      <c r="A1" s="3"/>
    </row>
    <row r="3" spans="1:23" ht="15" customHeight="1">
      <c r="A3" s="45" t="s">
        <v>86</v>
      </c>
      <c r="B3" s="45" t="s">
        <v>87</v>
      </c>
      <c r="C3" s="45" t="s">
        <v>88</v>
      </c>
      <c r="D3" s="45" t="s">
        <v>89</v>
      </c>
      <c r="E3" s="45" t="s">
        <v>90</v>
      </c>
      <c r="F3" s="45" t="s">
        <v>83</v>
      </c>
      <c r="G3" s="45" t="s">
        <v>91</v>
      </c>
      <c r="H3" s="45" t="s">
        <v>92</v>
      </c>
      <c r="I3" s="45" t="s">
        <v>93</v>
      </c>
      <c r="J3" s="45" t="s">
        <v>94</v>
      </c>
      <c r="K3" s="45" t="s">
        <v>80</v>
      </c>
      <c r="L3" s="45" t="s">
        <v>95</v>
      </c>
      <c r="M3" s="45" t="s">
        <v>75</v>
      </c>
      <c r="N3" s="45" t="s">
        <v>76</v>
      </c>
      <c r="O3" s="40" t="s">
        <v>104</v>
      </c>
      <c r="P3" s="45" t="s">
        <v>103</v>
      </c>
      <c r="Q3" s="45" t="s">
        <v>77</v>
      </c>
      <c r="R3" s="45" t="s">
        <v>152</v>
      </c>
      <c r="S3" s="45" t="s">
        <v>179</v>
      </c>
      <c r="T3" s="45" t="s">
        <v>109</v>
      </c>
      <c r="U3" s="45" t="s">
        <v>110</v>
      </c>
      <c r="V3" s="45" t="s">
        <v>111</v>
      </c>
      <c r="W3" s="45" t="s">
        <v>112</v>
      </c>
    </row>
    <row r="4" spans="1:23" ht="47.25" customHeight="1">
      <c r="A4" s="40"/>
      <c r="B4" s="40"/>
      <c r="C4" s="45"/>
      <c r="D4" s="45"/>
      <c r="E4" s="45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5"/>
      <c r="W4" s="40"/>
    </row>
    <row r="6" spans="10:19" ht="15" customHeight="1"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0:19" ht="15" customHeight="1">
      <c r="J7" s="37"/>
      <c r="K7" s="36"/>
      <c r="L7" s="36"/>
      <c r="M7" s="36"/>
      <c r="N7" s="36"/>
      <c r="O7" s="35"/>
      <c r="P7" s="36"/>
      <c r="Q7" s="36"/>
      <c r="R7" s="36"/>
      <c r="S7" s="37"/>
    </row>
    <row r="8" spans="10:19" ht="15" customHeight="1">
      <c r="J8" s="37"/>
      <c r="K8" s="35"/>
      <c r="L8" s="35"/>
      <c r="M8" s="35"/>
      <c r="N8" s="35"/>
      <c r="O8" s="35"/>
      <c r="P8" s="35"/>
      <c r="Q8" s="35"/>
      <c r="R8" s="35"/>
      <c r="S8" s="37"/>
    </row>
    <row r="9" spans="10:19" ht="15" customHeight="1"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0:19" ht="15" customHeight="1"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0:19" ht="15" customHeight="1"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0:19" ht="15" customHeight="1"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0:19" ht="15" customHeight="1"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0:19" ht="15" customHeight="1">
      <c r="J14" s="37"/>
      <c r="K14" s="37"/>
      <c r="L14" s="37"/>
      <c r="M14" s="37"/>
      <c r="N14" s="37"/>
      <c r="O14" s="37"/>
      <c r="P14" s="37"/>
      <c r="Q14" s="37"/>
      <c r="R14" s="37"/>
      <c r="S14" s="37"/>
    </row>
  </sheetData>
  <sheetProtection/>
  <mergeCells count="23">
    <mergeCell ref="S3:S4"/>
    <mergeCell ref="T3:T4"/>
    <mergeCell ref="U3:U4"/>
    <mergeCell ref="V3:V4"/>
    <mergeCell ref="W3:W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"/>
  <sheetViews>
    <sheetView zoomScale="70" zoomScaleNormal="70" zoomScalePageLayoutView="0" workbookViewId="0" topLeftCell="B2">
      <selection activeCell="Y50" sqref="Y49:Y50"/>
    </sheetView>
  </sheetViews>
  <sheetFormatPr defaultColWidth="9.140625" defaultRowHeight="15"/>
  <cols>
    <col min="1" max="1" width="23.8515625" style="0" customWidth="1"/>
    <col min="2" max="3" width="19.57421875" style="0" bestFit="1" customWidth="1"/>
    <col min="4" max="4" width="18.28125" style="0" bestFit="1" customWidth="1"/>
    <col min="5" max="5" width="22.57421875" style="0" bestFit="1" customWidth="1"/>
    <col min="6" max="6" width="10.140625" style="0" customWidth="1"/>
    <col min="7" max="7" width="10.28125" style="0" customWidth="1"/>
    <col min="9" max="11" width="11.28125" style="0" customWidth="1"/>
    <col min="12" max="12" width="10.57421875" style="0" customWidth="1"/>
    <col min="15" max="15" width="9.00390625" style="0" customWidth="1"/>
    <col min="18" max="18" width="10.7109375" style="0" customWidth="1"/>
    <col min="20" max="20" width="10.7109375" style="0" customWidth="1"/>
    <col min="21" max="21" width="15.57421875" style="0" customWidth="1"/>
    <col min="22" max="22" width="16.7109375" style="0" customWidth="1"/>
    <col min="23" max="23" width="0" style="0" hidden="1" customWidth="1"/>
  </cols>
  <sheetData>
    <row r="1" ht="15">
      <c r="A1" s="3"/>
    </row>
    <row r="3" spans="1:23" ht="15" customHeight="1">
      <c r="A3" s="45" t="s">
        <v>86</v>
      </c>
      <c r="B3" s="45" t="s">
        <v>87</v>
      </c>
      <c r="C3" s="45" t="s">
        <v>88</v>
      </c>
      <c r="D3" s="45" t="s">
        <v>89</v>
      </c>
      <c r="E3" s="45" t="s">
        <v>90</v>
      </c>
      <c r="F3" s="45" t="s">
        <v>83</v>
      </c>
      <c r="G3" s="45" t="s">
        <v>91</v>
      </c>
      <c r="H3" s="45" t="s">
        <v>92</v>
      </c>
      <c r="I3" s="45" t="s">
        <v>93</v>
      </c>
      <c r="J3" s="45" t="s">
        <v>94</v>
      </c>
      <c r="K3" s="45" t="s">
        <v>80</v>
      </c>
      <c r="L3" s="45" t="s">
        <v>95</v>
      </c>
      <c r="M3" s="45" t="s">
        <v>75</v>
      </c>
      <c r="N3" s="45" t="s">
        <v>76</v>
      </c>
      <c r="O3" s="40" t="s">
        <v>104</v>
      </c>
      <c r="P3" s="45" t="s">
        <v>103</v>
      </c>
      <c r="Q3" s="45" t="s">
        <v>77</v>
      </c>
      <c r="R3" s="45" t="s">
        <v>152</v>
      </c>
      <c r="S3" s="45" t="s">
        <v>179</v>
      </c>
      <c r="T3" s="45" t="s">
        <v>109</v>
      </c>
      <c r="U3" s="45" t="s">
        <v>110</v>
      </c>
      <c r="V3" s="45" t="s">
        <v>111</v>
      </c>
      <c r="W3" s="45" t="s">
        <v>112</v>
      </c>
    </row>
    <row r="4" spans="1:23" ht="59.25" customHeight="1">
      <c r="A4" s="40"/>
      <c r="B4" s="40"/>
      <c r="C4" s="45"/>
      <c r="D4" s="45"/>
      <c r="E4" s="45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5"/>
      <c r="W4" s="40"/>
    </row>
    <row r="6" spans="10:20" ht="15" customHeight="1"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0:20" ht="15" customHeight="1">
      <c r="J7" s="37"/>
      <c r="K7" s="36"/>
      <c r="L7" s="36"/>
      <c r="M7" s="36"/>
      <c r="N7" s="36"/>
      <c r="O7" s="35"/>
      <c r="P7" s="36"/>
      <c r="Q7" s="36"/>
      <c r="R7" s="36"/>
      <c r="S7" s="36"/>
      <c r="T7" s="37"/>
    </row>
    <row r="8" spans="10:20" ht="15" customHeight="1">
      <c r="J8" s="37"/>
      <c r="K8" s="35"/>
      <c r="L8" s="35"/>
      <c r="M8" s="35"/>
      <c r="N8" s="35"/>
      <c r="O8" s="35"/>
      <c r="P8" s="35"/>
      <c r="Q8" s="35"/>
      <c r="R8" s="35"/>
      <c r="S8" s="35"/>
      <c r="T8" s="37"/>
    </row>
    <row r="9" spans="10:20" ht="15" customHeight="1"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0:20" ht="15" customHeight="1"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0:20" ht="15" customHeight="1"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0:20" ht="15" customHeight="1"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0:20" ht="15" customHeight="1"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</sheetData>
  <sheetProtection/>
  <mergeCells count="23">
    <mergeCell ref="A3:A4"/>
    <mergeCell ref="B3:B4"/>
    <mergeCell ref="C3:C4"/>
    <mergeCell ref="D3:D4"/>
    <mergeCell ref="E3:E4"/>
    <mergeCell ref="F3:F4"/>
    <mergeCell ref="R3:R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M3:M4"/>
    <mergeCell ref="N3:N4"/>
    <mergeCell ref="O3:O4"/>
    <mergeCell ref="P3:P4"/>
    <mergeCell ref="Q3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2"/>
  <sheetViews>
    <sheetView zoomScale="70" zoomScaleNormal="70" zoomScalePageLayoutView="0" workbookViewId="0" topLeftCell="F1">
      <selection activeCell="P19" sqref="P19"/>
    </sheetView>
  </sheetViews>
  <sheetFormatPr defaultColWidth="9.140625" defaultRowHeight="15"/>
  <cols>
    <col min="1" max="1" width="21.7109375" style="0" customWidth="1"/>
    <col min="2" max="3" width="19.57421875" style="0" bestFit="1" customWidth="1"/>
    <col min="4" max="4" width="18.28125" style="0" bestFit="1" customWidth="1"/>
    <col min="5" max="5" width="22.57421875" style="0" bestFit="1" customWidth="1"/>
    <col min="6" max="6" width="15.28125" style="0" bestFit="1" customWidth="1"/>
    <col min="7" max="7" width="16.421875" style="0" customWidth="1"/>
    <col min="8" max="8" width="18.140625" style="0" customWidth="1"/>
    <col min="9" max="9" width="11.7109375" style="0" customWidth="1"/>
    <col min="10" max="10" width="11.140625" style="0" customWidth="1"/>
    <col min="11" max="11" width="11.00390625" style="0" customWidth="1"/>
    <col min="15" max="15" width="11.421875" style="0" customWidth="1"/>
    <col min="17" max="17" width="10.28125" style="0" customWidth="1"/>
    <col min="18" max="18" width="15.7109375" style="0" customWidth="1"/>
    <col min="19" max="19" width="13.28125" style="0" customWidth="1"/>
    <col min="20" max="20" width="13.8515625" style="0" customWidth="1"/>
    <col min="21" max="21" width="14.421875" style="0" customWidth="1"/>
    <col min="22" max="22" width="13.8515625" style="0" customWidth="1"/>
    <col min="23" max="23" width="13.28125" style="0" customWidth="1"/>
    <col min="24" max="24" width="14.28125" style="0" customWidth="1"/>
    <col min="25" max="25" width="14.00390625" style="0" customWidth="1"/>
    <col min="26" max="26" width="15.28125" style="0" customWidth="1"/>
  </cols>
  <sheetData>
    <row r="1" ht="15">
      <c r="A1" s="3" t="s">
        <v>28</v>
      </c>
    </row>
    <row r="3" spans="1:26" ht="15" customHeight="1">
      <c r="A3" s="45" t="s">
        <v>86</v>
      </c>
      <c r="B3" s="45" t="s">
        <v>87</v>
      </c>
      <c r="C3" s="45" t="s">
        <v>88</v>
      </c>
      <c r="D3" s="45" t="s">
        <v>89</v>
      </c>
      <c r="E3" s="45" t="s">
        <v>90</v>
      </c>
      <c r="F3" s="45" t="s">
        <v>83</v>
      </c>
      <c r="G3" s="45" t="s">
        <v>91</v>
      </c>
      <c r="H3" s="45" t="s">
        <v>92</v>
      </c>
      <c r="I3" s="45" t="s">
        <v>93</v>
      </c>
      <c r="J3" s="45" t="s">
        <v>94</v>
      </c>
      <c r="K3" s="45" t="s">
        <v>95</v>
      </c>
      <c r="L3" s="45" t="s">
        <v>75</v>
      </c>
      <c r="M3" s="45" t="s">
        <v>76</v>
      </c>
      <c r="N3" s="45" t="s">
        <v>104</v>
      </c>
      <c r="O3" s="45" t="s">
        <v>103</v>
      </c>
      <c r="P3" s="45" t="s">
        <v>77</v>
      </c>
      <c r="Q3" s="45" t="s">
        <v>152</v>
      </c>
      <c r="R3" s="45" t="s">
        <v>153</v>
      </c>
      <c r="S3" s="52" t="s">
        <v>157</v>
      </c>
      <c r="T3" s="52" t="s">
        <v>154</v>
      </c>
      <c r="U3" s="45" t="s">
        <v>158</v>
      </c>
      <c r="V3" s="45" t="s">
        <v>155</v>
      </c>
      <c r="W3" s="45" t="s">
        <v>159</v>
      </c>
      <c r="X3" s="45" t="s">
        <v>156</v>
      </c>
      <c r="Y3" s="52" t="s">
        <v>160</v>
      </c>
      <c r="Z3" s="52" t="s">
        <v>161</v>
      </c>
    </row>
    <row r="4" spans="1:26" ht="78" customHeight="1">
      <c r="A4" s="40"/>
      <c r="B4" s="40"/>
      <c r="C4" s="45"/>
      <c r="D4" s="45"/>
      <c r="E4" s="45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53"/>
      <c r="T4" s="53"/>
      <c r="U4" s="45"/>
      <c r="V4" s="40"/>
      <c r="W4" s="40"/>
      <c r="X4" s="40"/>
      <c r="Y4" s="53"/>
      <c r="Z4" s="53"/>
    </row>
    <row r="6" spans="1:18" ht="15" customHeight="1">
      <c r="A6" s="4" t="s">
        <v>29</v>
      </c>
      <c r="M6" s="37"/>
      <c r="N6" s="36"/>
      <c r="O6" s="36"/>
      <c r="P6" s="36"/>
      <c r="Q6" s="36"/>
      <c r="R6" s="37"/>
    </row>
    <row r="7" spans="1:25" ht="15" customHeight="1">
      <c r="A7" s="43" t="s">
        <v>104</v>
      </c>
      <c r="B7" s="43" t="s">
        <v>3</v>
      </c>
      <c r="C7" s="43" t="s">
        <v>11</v>
      </c>
      <c r="D7" s="41" t="s">
        <v>125</v>
      </c>
      <c r="E7" s="41" t="s">
        <v>2</v>
      </c>
      <c r="F7" s="41" t="s">
        <v>1</v>
      </c>
      <c r="G7" s="41" t="s">
        <v>4</v>
      </c>
      <c r="H7" s="41" t="s">
        <v>14</v>
      </c>
      <c r="I7" s="41" t="s">
        <v>12</v>
      </c>
      <c r="J7" s="41" t="s">
        <v>17</v>
      </c>
      <c r="M7" s="37"/>
      <c r="N7" s="35"/>
      <c r="O7" s="35"/>
      <c r="P7" s="35"/>
      <c r="Q7" s="35"/>
      <c r="R7" s="37"/>
      <c r="S7" s="36"/>
      <c r="T7" s="37"/>
      <c r="U7" s="36"/>
      <c r="V7" s="36"/>
      <c r="W7" s="36"/>
      <c r="X7" s="36"/>
      <c r="Y7" s="37"/>
    </row>
    <row r="8" spans="1:25" ht="31.5" customHeight="1">
      <c r="A8" s="44"/>
      <c r="B8" s="44"/>
      <c r="C8" s="44"/>
      <c r="D8" s="42"/>
      <c r="E8" s="42"/>
      <c r="F8" s="42"/>
      <c r="G8" s="42"/>
      <c r="H8" s="42"/>
      <c r="I8" s="42"/>
      <c r="J8" s="42"/>
      <c r="M8" s="37"/>
      <c r="N8" s="37"/>
      <c r="O8" s="37"/>
      <c r="P8" s="37"/>
      <c r="Q8" s="37"/>
      <c r="R8" s="37"/>
      <c r="S8" s="36"/>
      <c r="T8" s="37"/>
      <c r="U8" s="36"/>
      <c r="V8" s="35"/>
      <c r="W8" s="35"/>
      <c r="X8" s="35"/>
      <c r="Y8" s="37"/>
    </row>
    <row r="9" ht="15" customHeight="1"/>
    <row r="10" ht="15" customHeight="1">
      <c r="A10" s="6" t="s">
        <v>30</v>
      </c>
    </row>
    <row r="11" spans="1:10" ht="15" customHeight="1">
      <c r="A11" s="43" t="s">
        <v>104</v>
      </c>
      <c r="B11" s="43" t="s">
        <v>3</v>
      </c>
      <c r="C11" s="43" t="s">
        <v>11</v>
      </c>
      <c r="D11" s="41" t="s">
        <v>125</v>
      </c>
      <c r="E11" s="41" t="s">
        <v>2</v>
      </c>
      <c r="F11" s="41" t="s">
        <v>1</v>
      </c>
      <c r="G11" s="41" t="s">
        <v>4</v>
      </c>
      <c r="H11" s="41" t="s">
        <v>14</v>
      </c>
      <c r="I11" s="60" t="s">
        <v>12</v>
      </c>
      <c r="J11" s="59" t="s">
        <v>5</v>
      </c>
    </row>
    <row r="12" spans="1:10" ht="38.25" customHeight="1">
      <c r="A12" s="44"/>
      <c r="B12" s="44"/>
      <c r="C12" s="44"/>
      <c r="D12" s="42"/>
      <c r="E12" s="42"/>
      <c r="F12" s="42"/>
      <c r="G12" s="42"/>
      <c r="H12" s="42"/>
      <c r="I12" s="61"/>
      <c r="J12" s="59"/>
    </row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46">
    <mergeCell ref="H3:H4"/>
    <mergeCell ref="I3:I4"/>
    <mergeCell ref="Z3:Z4"/>
    <mergeCell ref="A3:A4"/>
    <mergeCell ref="B3:B4"/>
    <mergeCell ref="C3:C4"/>
    <mergeCell ref="D3:D4"/>
    <mergeCell ref="E3:E4"/>
    <mergeCell ref="F3:F4"/>
    <mergeCell ref="G3:G4"/>
    <mergeCell ref="X3:X4"/>
    <mergeCell ref="T3:T4"/>
    <mergeCell ref="J3:J4"/>
    <mergeCell ref="K3:K4"/>
    <mergeCell ref="L3:L4"/>
    <mergeCell ref="M3:M4"/>
    <mergeCell ref="N3:N4"/>
    <mergeCell ref="O3:O4"/>
    <mergeCell ref="P3:P4"/>
    <mergeCell ref="Q3:Q4"/>
    <mergeCell ref="A7:A8"/>
    <mergeCell ref="B7:B8"/>
    <mergeCell ref="G7:G8"/>
    <mergeCell ref="F7:F8"/>
    <mergeCell ref="Y3:Y4"/>
    <mergeCell ref="R3:R4"/>
    <mergeCell ref="S3:S4"/>
    <mergeCell ref="U3:U4"/>
    <mergeCell ref="V3:V4"/>
    <mergeCell ref="W3:W4"/>
    <mergeCell ref="H7:H8"/>
    <mergeCell ref="I7:I8"/>
    <mergeCell ref="J7:J8"/>
    <mergeCell ref="E7:E8"/>
    <mergeCell ref="D11:D12"/>
    <mergeCell ref="C11:C12"/>
    <mergeCell ref="D7:D8"/>
    <mergeCell ref="C7:C8"/>
    <mergeCell ref="A11:A12"/>
    <mergeCell ref="B11:B12"/>
    <mergeCell ref="F11:F12"/>
    <mergeCell ref="G11:G12"/>
    <mergeCell ref="J11:J12"/>
    <mergeCell ref="I11:I12"/>
    <mergeCell ref="H11:H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Vitalie Ch.</dc:creator>
  <cp:keywords/>
  <dc:description/>
  <cp:lastModifiedBy>Stan Geanina</cp:lastModifiedBy>
  <dcterms:created xsi:type="dcterms:W3CDTF">2010-08-30T09:33:28Z</dcterms:created>
  <dcterms:modified xsi:type="dcterms:W3CDTF">2023-01-09T11:03:42Z</dcterms:modified>
  <cp:category/>
  <cp:version/>
  <cp:contentType/>
  <cp:contentStatus/>
</cp:coreProperties>
</file>